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Acqua Q1" sheetId="1" r:id="rId1"/>
  </sheets>
  <definedNames/>
  <calcPr fullCalcOnLoad="1"/>
</workbook>
</file>

<file path=xl/sharedStrings.xml><?xml version="1.0" encoding="utf-8"?>
<sst xmlns="http://schemas.openxmlformats.org/spreadsheetml/2006/main" count="1357" uniqueCount="51">
  <si>
    <t>Sezione</t>
  </si>
  <si>
    <t>Elettori</t>
  </si>
  <si>
    <t>Elettrici</t>
  </si>
  <si>
    <t>Totale Elettori</t>
  </si>
  <si>
    <t>Votanti</t>
  </si>
  <si>
    <t>C</t>
  </si>
  <si>
    <t>Bianche</t>
  </si>
  <si>
    <t>Nulle</t>
  </si>
  <si>
    <t>Quartiere</t>
  </si>
  <si>
    <t>Zona</t>
  </si>
  <si>
    <t>Saragozza</t>
  </si>
  <si>
    <t>L</t>
  </si>
  <si>
    <t>Malpighi</t>
  </si>
  <si>
    <t>F</t>
  </si>
  <si>
    <t>Costa-Saragozza</t>
  </si>
  <si>
    <t>Porto</t>
  </si>
  <si>
    <t>M</t>
  </si>
  <si>
    <t>Marconi</t>
  </si>
  <si>
    <t>P</t>
  </si>
  <si>
    <t>Saffi</t>
  </si>
  <si>
    <t>San Vitale</t>
  </si>
  <si>
    <t>H</t>
  </si>
  <si>
    <t>Irnerio</t>
  </si>
  <si>
    <t>T</t>
  </si>
  <si>
    <t>Santo Stefano</t>
  </si>
  <si>
    <t>G</t>
  </si>
  <si>
    <t>Galvani</t>
  </si>
  <si>
    <t>O</t>
  </si>
  <si>
    <t>Murri</t>
  </si>
  <si>
    <t>D</t>
  </si>
  <si>
    <t>Colli</t>
  </si>
  <si>
    <t>Reno</t>
  </si>
  <si>
    <t>S</t>
  </si>
  <si>
    <t>Santa Viola</t>
  </si>
  <si>
    <t>A</t>
  </si>
  <si>
    <t>Barca</t>
  </si>
  <si>
    <t>Borgo Panigale</t>
  </si>
  <si>
    <t>Navile</t>
  </si>
  <si>
    <t>B</t>
  </si>
  <si>
    <t>Bolognina</t>
  </si>
  <si>
    <t>E</t>
  </si>
  <si>
    <t>Corticella</t>
  </si>
  <si>
    <t>I</t>
  </si>
  <si>
    <t>Lame</t>
  </si>
  <si>
    <t>San Donato</t>
  </si>
  <si>
    <t>Q</t>
  </si>
  <si>
    <t>Savena</t>
  </si>
  <si>
    <t>N</t>
  </si>
  <si>
    <t>Mazzini</t>
  </si>
  <si>
    <t>R</t>
  </si>
  <si>
    <t>San Ruffillo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</si>
</sst>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1"/>
  <sheetViews>
    <sheetView tabSelected="1" workbookViewId="0" topLeftCell="A1">
      <selection activeCell="Q22" sqref="Q22"/>
    </sheetView>
  </sheetViews>
  <sheetFormatPr defaultColWidth="12.57421875" defaultRowHeight="12.75"/>
  <cols>
    <col min="1" max="1" width="8.28125" style="0" customWidth="1"/>
    <col min="2" max="3" width="7.57421875" style="0" customWidth="1"/>
    <col min="4" max="4" width="14.140625" style="0" customWidth="1"/>
    <col min="5" max="5" width="7.57421875" style="0" customWidth="1"/>
    <col min="6" max="6" width="2.8515625" style="0" customWidth="1"/>
    <col min="7" max="7" width="8.28125" style="0" customWidth="1"/>
    <col min="8" max="8" width="5.7109375" style="0" customWidth="1"/>
    <col min="9" max="9" width="2.57421875" style="0" customWidth="1"/>
    <col min="10" max="10" width="14.00390625" style="0" customWidth="1"/>
    <col min="11" max="11" width="3.140625" style="0" customWidth="1"/>
    <col min="12" max="12" width="15.71093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/>
      <c r="K1" s="2" t="s">
        <v>9</v>
      </c>
      <c r="L1" s="2"/>
    </row>
    <row r="2" spans="1:12" ht="12.75">
      <c r="A2">
        <v>1</v>
      </c>
      <c r="B2">
        <v>193</v>
      </c>
      <c r="C2">
        <v>178</v>
      </c>
      <c r="D2" s="3">
        <f>SUM(B2:C2)</f>
        <v>371</v>
      </c>
      <c r="E2">
        <v>212</v>
      </c>
      <c r="F2">
        <v>0</v>
      </c>
      <c r="G2">
        <v>1</v>
      </c>
      <c r="H2">
        <v>0</v>
      </c>
      <c r="I2">
        <v>8</v>
      </c>
      <c r="J2" t="s">
        <v>10</v>
      </c>
      <c r="K2" t="s">
        <v>11</v>
      </c>
      <c r="L2" t="s">
        <v>12</v>
      </c>
    </row>
    <row r="3" spans="1:12" ht="12.75">
      <c r="A3">
        <v>2</v>
      </c>
      <c r="B3">
        <v>311</v>
      </c>
      <c r="C3">
        <v>342</v>
      </c>
      <c r="D3" s="3">
        <f>SUM(B3:C3)</f>
        <v>653</v>
      </c>
      <c r="E3">
        <v>322</v>
      </c>
      <c r="F3">
        <v>0</v>
      </c>
      <c r="G3">
        <v>5</v>
      </c>
      <c r="H3">
        <v>0</v>
      </c>
      <c r="I3">
        <v>8</v>
      </c>
      <c r="J3" t="s">
        <v>10</v>
      </c>
      <c r="K3" t="s">
        <v>11</v>
      </c>
      <c r="L3" t="s">
        <v>12</v>
      </c>
    </row>
    <row r="4" spans="1:12" ht="12.75">
      <c r="A4">
        <v>3</v>
      </c>
      <c r="B4">
        <v>285</v>
      </c>
      <c r="C4">
        <v>340</v>
      </c>
      <c r="D4" s="3">
        <f>SUM(B4:C4)</f>
        <v>625</v>
      </c>
      <c r="E4">
        <v>315</v>
      </c>
      <c r="F4">
        <v>0</v>
      </c>
      <c r="G4">
        <v>1</v>
      </c>
      <c r="H4">
        <v>0</v>
      </c>
      <c r="I4">
        <v>8</v>
      </c>
      <c r="J4" t="s">
        <v>10</v>
      </c>
      <c r="K4" t="s">
        <v>11</v>
      </c>
      <c r="L4" t="s">
        <v>12</v>
      </c>
    </row>
    <row r="5" spans="1:12" ht="12.75">
      <c r="A5">
        <v>4</v>
      </c>
      <c r="B5">
        <v>316</v>
      </c>
      <c r="C5">
        <v>356</v>
      </c>
      <c r="D5" s="3">
        <f>SUM(B5:C5)</f>
        <v>672</v>
      </c>
      <c r="E5">
        <v>380</v>
      </c>
      <c r="F5">
        <v>0</v>
      </c>
      <c r="G5">
        <v>1</v>
      </c>
      <c r="H5">
        <v>0</v>
      </c>
      <c r="I5">
        <v>8</v>
      </c>
      <c r="J5" t="s">
        <v>10</v>
      </c>
      <c r="K5" t="s">
        <v>11</v>
      </c>
      <c r="L5" t="s">
        <v>12</v>
      </c>
    </row>
    <row r="6" spans="1:12" ht="12.75">
      <c r="A6">
        <v>5</v>
      </c>
      <c r="B6">
        <v>265</v>
      </c>
      <c r="C6">
        <v>289</v>
      </c>
      <c r="D6" s="3">
        <f>SUM(B6:C6)</f>
        <v>554</v>
      </c>
      <c r="E6">
        <v>313</v>
      </c>
      <c r="F6">
        <v>0</v>
      </c>
      <c r="G6">
        <v>4</v>
      </c>
      <c r="H6">
        <v>1</v>
      </c>
      <c r="I6">
        <v>8</v>
      </c>
      <c r="J6" t="s">
        <v>10</v>
      </c>
      <c r="K6" t="s">
        <v>11</v>
      </c>
      <c r="L6" t="s">
        <v>12</v>
      </c>
    </row>
    <row r="7" spans="1:12" ht="12.75">
      <c r="A7">
        <v>6</v>
      </c>
      <c r="B7">
        <v>316</v>
      </c>
      <c r="C7">
        <v>348</v>
      </c>
      <c r="D7" s="3">
        <f>SUM(B7:C7)</f>
        <v>664</v>
      </c>
      <c r="E7">
        <v>404</v>
      </c>
      <c r="F7">
        <v>0</v>
      </c>
      <c r="G7">
        <v>6</v>
      </c>
      <c r="H7">
        <v>1</v>
      </c>
      <c r="I7">
        <v>8</v>
      </c>
      <c r="J7" t="s">
        <v>10</v>
      </c>
      <c r="K7" t="s">
        <v>11</v>
      </c>
      <c r="L7" t="s">
        <v>12</v>
      </c>
    </row>
    <row r="8" spans="1:12" ht="12.75">
      <c r="A8">
        <v>7</v>
      </c>
      <c r="B8">
        <v>301</v>
      </c>
      <c r="C8">
        <v>382</v>
      </c>
      <c r="D8" s="3">
        <f>SUM(B8:C8)</f>
        <v>683</v>
      </c>
      <c r="E8">
        <v>441</v>
      </c>
      <c r="F8">
        <v>0</v>
      </c>
      <c r="G8">
        <v>5</v>
      </c>
      <c r="H8">
        <v>0</v>
      </c>
      <c r="I8">
        <v>8</v>
      </c>
      <c r="J8" t="s">
        <v>10</v>
      </c>
      <c r="K8" t="s">
        <v>11</v>
      </c>
      <c r="L8" t="s">
        <v>12</v>
      </c>
    </row>
    <row r="9" spans="1:12" ht="12.75">
      <c r="A9">
        <v>8</v>
      </c>
      <c r="B9">
        <v>261</v>
      </c>
      <c r="C9">
        <v>306</v>
      </c>
      <c r="D9" s="3">
        <f>SUM(B9:C9)</f>
        <v>567</v>
      </c>
      <c r="E9">
        <v>328</v>
      </c>
      <c r="F9">
        <v>0</v>
      </c>
      <c r="G9">
        <v>3</v>
      </c>
      <c r="H9">
        <v>1</v>
      </c>
      <c r="I9">
        <v>8</v>
      </c>
      <c r="J9" t="s">
        <v>10</v>
      </c>
      <c r="K9" t="s">
        <v>11</v>
      </c>
      <c r="L9" t="s">
        <v>12</v>
      </c>
    </row>
    <row r="10" spans="1:12" ht="12.75">
      <c r="A10">
        <v>9</v>
      </c>
      <c r="B10">
        <v>304</v>
      </c>
      <c r="C10">
        <v>324</v>
      </c>
      <c r="D10" s="3">
        <f>SUM(B10:C10)</f>
        <v>628</v>
      </c>
      <c r="E10">
        <v>369</v>
      </c>
      <c r="F10">
        <v>0</v>
      </c>
      <c r="G10">
        <v>5</v>
      </c>
      <c r="H10">
        <v>0</v>
      </c>
      <c r="I10">
        <v>8</v>
      </c>
      <c r="J10" t="s">
        <v>10</v>
      </c>
      <c r="K10" t="s">
        <v>11</v>
      </c>
      <c r="L10" t="s">
        <v>12</v>
      </c>
    </row>
    <row r="11" spans="1:12" ht="12.75">
      <c r="A11">
        <v>10</v>
      </c>
      <c r="B11">
        <v>306</v>
      </c>
      <c r="C11">
        <v>374</v>
      </c>
      <c r="D11" s="3">
        <f>SUM(B11:C11)</f>
        <v>680</v>
      </c>
      <c r="E11">
        <v>439</v>
      </c>
      <c r="F11">
        <v>0</v>
      </c>
      <c r="G11">
        <v>3</v>
      </c>
      <c r="H11">
        <v>0</v>
      </c>
      <c r="I11">
        <v>8</v>
      </c>
      <c r="J11" t="s">
        <v>10</v>
      </c>
      <c r="K11" t="s">
        <v>11</v>
      </c>
      <c r="L11" t="s">
        <v>12</v>
      </c>
    </row>
    <row r="12" spans="1:12" ht="12.75">
      <c r="A12">
        <v>11</v>
      </c>
      <c r="B12">
        <v>260</v>
      </c>
      <c r="C12">
        <v>278</v>
      </c>
      <c r="D12" s="3">
        <f>SUM(B12:C12)</f>
        <v>538</v>
      </c>
      <c r="E12">
        <v>318</v>
      </c>
      <c r="F12">
        <v>0</v>
      </c>
      <c r="G12">
        <v>2</v>
      </c>
      <c r="H12">
        <v>4</v>
      </c>
      <c r="I12">
        <v>8</v>
      </c>
      <c r="J12" t="s">
        <v>10</v>
      </c>
      <c r="K12" t="s">
        <v>11</v>
      </c>
      <c r="L12" t="s">
        <v>12</v>
      </c>
    </row>
    <row r="13" spans="1:12" ht="12.75">
      <c r="A13">
        <v>12</v>
      </c>
      <c r="B13">
        <v>306</v>
      </c>
      <c r="C13">
        <v>339</v>
      </c>
      <c r="D13" s="3">
        <f>SUM(B13:C13)</f>
        <v>645</v>
      </c>
      <c r="E13">
        <v>433</v>
      </c>
      <c r="F13">
        <v>0</v>
      </c>
      <c r="G13">
        <v>2</v>
      </c>
      <c r="H13">
        <v>1</v>
      </c>
      <c r="I13">
        <v>8</v>
      </c>
      <c r="J13" t="s">
        <v>10</v>
      </c>
      <c r="K13" t="s">
        <v>11</v>
      </c>
      <c r="L13" t="s">
        <v>12</v>
      </c>
    </row>
    <row r="14" spans="1:12" ht="12.75">
      <c r="A14">
        <v>13</v>
      </c>
      <c r="B14">
        <v>198</v>
      </c>
      <c r="C14">
        <v>252</v>
      </c>
      <c r="D14" s="3">
        <f>SUM(B14:C14)</f>
        <v>450</v>
      </c>
      <c r="E14">
        <v>278</v>
      </c>
      <c r="F14">
        <v>0</v>
      </c>
      <c r="G14">
        <v>0</v>
      </c>
      <c r="H14">
        <v>0</v>
      </c>
      <c r="I14">
        <v>8</v>
      </c>
      <c r="J14" t="s">
        <v>10</v>
      </c>
      <c r="K14" t="s">
        <v>11</v>
      </c>
      <c r="L14" t="s">
        <v>12</v>
      </c>
    </row>
    <row r="15" spans="1:12" ht="12.75">
      <c r="A15">
        <v>14</v>
      </c>
      <c r="B15">
        <v>284</v>
      </c>
      <c r="C15">
        <v>357</v>
      </c>
      <c r="D15" s="3">
        <f>SUM(B15:C15)</f>
        <v>641</v>
      </c>
      <c r="E15">
        <v>405</v>
      </c>
      <c r="F15">
        <v>0</v>
      </c>
      <c r="G15">
        <v>5</v>
      </c>
      <c r="H15">
        <v>1</v>
      </c>
      <c r="I15">
        <v>8</v>
      </c>
      <c r="J15" t="s">
        <v>10</v>
      </c>
      <c r="K15" t="s">
        <v>11</v>
      </c>
      <c r="L15" t="s">
        <v>12</v>
      </c>
    </row>
    <row r="16" spans="1:12" ht="12.75">
      <c r="A16">
        <v>15</v>
      </c>
      <c r="B16">
        <v>286</v>
      </c>
      <c r="C16">
        <v>354</v>
      </c>
      <c r="D16" s="3">
        <f>SUM(B16:C16)</f>
        <v>640</v>
      </c>
      <c r="E16">
        <v>382</v>
      </c>
      <c r="F16">
        <v>0</v>
      </c>
      <c r="G16">
        <v>2</v>
      </c>
      <c r="H16">
        <v>1</v>
      </c>
      <c r="I16">
        <v>8</v>
      </c>
      <c r="J16" t="s">
        <v>10</v>
      </c>
      <c r="K16" t="s">
        <v>11</v>
      </c>
      <c r="L16" t="s">
        <v>12</v>
      </c>
    </row>
    <row r="17" spans="1:12" ht="12.75">
      <c r="A17">
        <v>16</v>
      </c>
      <c r="B17">
        <v>282</v>
      </c>
      <c r="C17">
        <v>332</v>
      </c>
      <c r="D17" s="3">
        <f>SUM(B17:C17)</f>
        <v>614</v>
      </c>
      <c r="E17">
        <v>345</v>
      </c>
      <c r="F17">
        <v>0</v>
      </c>
      <c r="G17">
        <v>3</v>
      </c>
      <c r="H17">
        <v>1</v>
      </c>
      <c r="I17">
        <v>8</v>
      </c>
      <c r="J17" t="s">
        <v>10</v>
      </c>
      <c r="K17" t="s">
        <v>11</v>
      </c>
      <c r="L17" t="s">
        <v>12</v>
      </c>
    </row>
    <row r="18" spans="1:12" ht="12.75">
      <c r="A18">
        <v>17</v>
      </c>
      <c r="B18">
        <v>320</v>
      </c>
      <c r="C18">
        <v>376</v>
      </c>
      <c r="D18" s="3">
        <f>SUM(B18:C18)</f>
        <v>696</v>
      </c>
      <c r="E18">
        <v>481</v>
      </c>
      <c r="F18">
        <v>0</v>
      </c>
      <c r="G18">
        <v>4</v>
      </c>
      <c r="H18">
        <v>1</v>
      </c>
      <c r="I18">
        <v>8</v>
      </c>
      <c r="J18" t="s">
        <v>10</v>
      </c>
      <c r="K18" t="s">
        <v>13</v>
      </c>
      <c r="L18" t="s">
        <v>14</v>
      </c>
    </row>
    <row r="19" spans="1:12" ht="12.75">
      <c r="A19">
        <v>18</v>
      </c>
      <c r="B19">
        <v>308</v>
      </c>
      <c r="C19">
        <v>397</v>
      </c>
      <c r="D19" s="3">
        <f>SUM(B19:C19)</f>
        <v>705</v>
      </c>
      <c r="E19">
        <v>411</v>
      </c>
      <c r="F19">
        <v>0</v>
      </c>
      <c r="G19">
        <v>1</v>
      </c>
      <c r="H19">
        <v>2</v>
      </c>
      <c r="I19">
        <v>8</v>
      </c>
      <c r="J19" t="s">
        <v>10</v>
      </c>
      <c r="K19" t="s">
        <v>13</v>
      </c>
      <c r="L19" t="s">
        <v>14</v>
      </c>
    </row>
    <row r="20" spans="1:12" ht="12.75">
      <c r="A20">
        <v>19</v>
      </c>
      <c r="B20">
        <v>308</v>
      </c>
      <c r="C20">
        <v>369</v>
      </c>
      <c r="D20" s="3">
        <f>SUM(B20:C20)</f>
        <v>677</v>
      </c>
      <c r="E20">
        <v>345</v>
      </c>
      <c r="F20">
        <v>0</v>
      </c>
      <c r="G20">
        <v>6</v>
      </c>
      <c r="H20">
        <v>0</v>
      </c>
      <c r="I20">
        <v>8</v>
      </c>
      <c r="J20" t="s">
        <v>10</v>
      </c>
      <c r="K20" t="s">
        <v>13</v>
      </c>
      <c r="L20" t="s">
        <v>14</v>
      </c>
    </row>
    <row r="21" spans="1:12" ht="12.75">
      <c r="A21">
        <v>20</v>
      </c>
      <c r="B21">
        <v>326</v>
      </c>
      <c r="C21">
        <v>373</v>
      </c>
      <c r="D21" s="3">
        <f>SUM(B21:C21)</f>
        <v>699</v>
      </c>
      <c r="E21">
        <v>299</v>
      </c>
      <c r="F21">
        <v>0</v>
      </c>
      <c r="G21">
        <v>1</v>
      </c>
      <c r="H21">
        <v>0</v>
      </c>
      <c r="I21">
        <v>8</v>
      </c>
      <c r="J21" t="s">
        <v>10</v>
      </c>
      <c r="K21" t="s">
        <v>13</v>
      </c>
      <c r="L21" t="s">
        <v>14</v>
      </c>
    </row>
    <row r="22" spans="1:12" ht="12.75">
      <c r="A22">
        <v>21</v>
      </c>
      <c r="B22">
        <v>287</v>
      </c>
      <c r="C22">
        <v>377</v>
      </c>
      <c r="D22" s="3">
        <f>SUM(B22:C22)</f>
        <v>664</v>
      </c>
      <c r="E22">
        <v>463</v>
      </c>
      <c r="F22">
        <v>0</v>
      </c>
      <c r="G22">
        <v>3</v>
      </c>
      <c r="H22">
        <v>1</v>
      </c>
      <c r="I22">
        <v>8</v>
      </c>
      <c r="J22" t="s">
        <v>10</v>
      </c>
      <c r="K22" t="s">
        <v>13</v>
      </c>
      <c r="L22" t="s">
        <v>14</v>
      </c>
    </row>
    <row r="23" spans="1:12" ht="12.75">
      <c r="A23">
        <v>22</v>
      </c>
      <c r="B23">
        <v>344</v>
      </c>
      <c r="C23">
        <v>377</v>
      </c>
      <c r="D23" s="3">
        <f>SUM(B23:C23)</f>
        <v>721</v>
      </c>
      <c r="E23">
        <v>443</v>
      </c>
      <c r="F23">
        <v>0</v>
      </c>
      <c r="G23">
        <v>2</v>
      </c>
      <c r="H23">
        <v>0</v>
      </c>
      <c r="I23">
        <v>8</v>
      </c>
      <c r="J23" t="s">
        <v>10</v>
      </c>
      <c r="K23" t="s">
        <v>13</v>
      </c>
      <c r="L23" t="s">
        <v>14</v>
      </c>
    </row>
    <row r="24" spans="1:12" ht="12.75">
      <c r="A24">
        <v>23</v>
      </c>
      <c r="B24">
        <v>324</v>
      </c>
      <c r="C24">
        <v>345</v>
      </c>
      <c r="D24" s="3">
        <f>SUM(B24:C24)</f>
        <v>669</v>
      </c>
      <c r="E24">
        <v>421</v>
      </c>
      <c r="F24">
        <v>0</v>
      </c>
      <c r="G24">
        <v>8</v>
      </c>
      <c r="H24">
        <v>1</v>
      </c>
      <c r="I24">
        <v>8</v>
      </c>
      <c r="J24" t="s">
        <v>10</v>
      </c>
      <c r="K24" t="s">
        <v>13</v>
      </c>
      <c r="L24" t="s">
        <v>14</v>
      </c>
    </row>
    <row r="25" spans="1:12" ht="12.75">
      <c r="A25">
        <v>24</v>
      </c>
      <c r="B25">
        <v>335</v>
      </c>
      <c r="C25">
        <v>381</v>
      </c>
      <c r="D25" s="3">
        <f>SUM(B25:C25)</f>
        <v>716</v>
      </c>
      <c r="E25">
        <v>387</v>
      </c>
      <c r="F25">
        <v>0</v>
      </c>
      <c r="G25">
        <v>3</v>
      </c>
      <c r="H25">
        <v>3</v>
      </c>
      <c r="I25">
        <v>8</v>
      </c>
      <c r="J25" t="s">
        <v>10</v>
      </c>
      <c r="K25" t="s">
        <v>13</v>
      </c>
      <c r="L25" t="s">
        <v>14</v>
      </c>
    </row>
    <row r="26" spans="1:12" ht="12.75">
      <c r="A26">
        <v>25</v>
      </c>
      <c r="B26">
        <v>280</v>
      </c>
      <c r="C26">
        <v>352</v>
      </c>
      <c r="D26" s="3">
        <f>SUM(B26:C26)</f>
        <v>632</v>
      </c>
      <c r="E26">
        <v>353</v>
      </c>
      <c r="F26">
        <v>0</v>
      </c>
      <c r="G26">
        <v>2</v>
      </c>
      <c r="H26">
        <v>1</v>
      </c>
      <c r="I26">
        <v>8</v>
      </c>
      <c r="J26" t="s">
        <v>10</v>
      </c>
      <c r="K26" t="s">
        <v>13</v>
      </c>
      <c r="L26" t="s">
        <v>14</v>
      </c>
    </row>
    <row r="27" spans="1:12" ht="12.75">
      <c r="A27">
        <v>26</v>
      </c>
      <c r="B27">
        <v>280</v>
      </c>
      <c r="C27">
        <v>377</v>
      </c>
      <c r="D27" s="3">
        <f>SUM(B27:C27)</f>
        <v>657</v>
      </c>
      <c r="E27">
        <v>420</v>
      </c>
      <c r="F27">
        <v>0</v>
      </c>
      <c r="G27">
        <v>8</v>
      </c>
      <c r="H27">
        <v>2</v>
      </c>
      <c r="I27">
        <v>8</v>
      </c>
      <c r="J27" t="s">
        <v>10</v>
      </c>
      <c r="K27" t="s">
        <v>13</v>
      </c>
      <c r="L27" t="s">
        <v>14</v>
      </c>
    </row>
    <row r="28" spans="1:12" ht="12.75">
      <c r="A28">
        <v>27</v>
      </c>
      <c r="B28">
        <v>303</v>
      </c>
      <c r="C28">
        <v>363</v>
      </c>
      <c r="D28" s="3">
        <f>SUM(B28:C28)</f>
        <v>666</v>
      </c>
      <c r="E28">
        <v>436</v>
      </c>
      <c r="F28">
        <v>0</v>
      </c>
      <c r="G28">
        <v>4</v>
      </c>
      <c r="H28">
        <v>2</v>
      </c>
      <c r="I28">
        <v>8</v>
      </c>
      <c r="J28" t="s">
        <v>10</v>
      </c>
      <c r="K28" t="s">
        <v>13</v>
      </c>
      <c r="L28" t="s">
        <v>14</v>
      </c>
    </row>
    <row r="29" spans="1:12" ht="12.75">
      <c r="A29">
        <v>28</v>
      </c>
      <c r="B29">
        <v>340</v>
      </c>
      <c r="C29">
        <v>397</v>
      </c>
      <c r="D29" s="3">
        <f>SUM(B29:C29)</f>
        <v>737</v>
      </c>
      <c r="E29">
        <v>420</v>
      </c>
      <c r="F29">
        <v>0</v>
      </c>
      <c r="G29">
        <v>9</v>
      </c>
      <c r="H29">
        <v>1</v>
      </c>
      <c r="I29">
        <v>8</v>
      </c>
      <c r="J29" t="s">
        <v>10</v>
      </c>
      <c r="K29" t="s">
        <v>13</v>
      </c>
      <c r="L29" t="s">
        <v>14</v>
      </c>
    </row>
    <row r="30" spans="1:12" ht="12.75">
      <c r="A30">
        <v>29</v>
      </c>
      <c r="B30">
        <v>270</v>
      </c>
      <c r="C30">
        <v>317</v>
      </c>
      <c r="D30" s="3">
        <f>SUM(B30:C30)</f>
        <v>587</v>
      </c>
      <c r="E30">
        <v>359</v>
      </c>
      <c r="F30">
        <v>0</v>
      </c>
      <c r="G30">
        <v>5</v>
      </c>
      <c r="H30">
        <v>1</v>
      </c>
      <c r="I30">
        <v>8</v>
      </c>
      <c r="J30" t="s">
        <v>10</v>
      </c>
      <c r="K30" t="s">
        <v>13</v>
      </c>
      <c r="L30" t="s">
        <v>14</v>
      </c>
    </row>
    <row r="31" spans="1:12" ht="12.75">
      <c r="A31">
        <v>30</v>
      </c>
      <c r="B31">
        <v>312</v>
      </c>
      <c r="C31">
        <v>376</v>
      </c>
      <c r="D31" s="3">
        <f>SUM(B31:C31)</f>
        <v>688</v>
      </c>
      <c r="E31">
        <v>431</v>
      </c>
      <c r="F31">
        <v>0</v>
      </c>
      <c r="G31">
        <v>7</v>
      </c>
      <c r="H31">
        <v>0</v>
      </c>
      <c r="I31">
        <v>8</v>
      </c>
      <c r="J31" t="s">
        <v>10</v>
      </c>
      <c r="K31" t="s">
        <v>13</v>
      </c>
      <c r="L31" t="s">
        <v>14</v>
      </c>
    </row>
    <row r="32" spans="1:12" ht="12.75">
      <c r="A32">
        <v>31</v>
      </c>
      <c r="B32">
        <v>325</v>
      </c>
      <c r="C32">
        <v>412</v>
      </c>
      <c r="D32" s="3">
        <f>SUM(B32:C32)</f>
        <v>737</v>
      </c>
      <c r="E32">
        <v>437</v>
      </c>
      <c r="F32">
        <v>0</v>
      </c>
      <c r="G32">
        <v>2</v>
      </c>
      <c r="H32">
        <v>0</v>
      </c>
      <c r="I32">
        <v>8</v>
      </c>
      <c r="J32" t="s">
        <v>10</v>
      </c>
      <c r="K32" t="s">
        <v>13</v>
      </c>
      <c r="L32" t="s">
        <v>14</v>
      </c>
    </row>
    <row r="33" spans="1:12" ht="12.75">
      <c r="A33">
        <v>32</v>
      </c>
      <c r="B33">
        <v>326</v>
      </c>
      <c r="C33">
        <v>378</v>
      </c>
      <c r="D33" s="3">
        <f>SUM(B33:C33)</f>
        <v>704</v>
      </c>
      <c r="E33">
        <v>432</v>
      </c>
      <c r="F33">
        <v>0</v>
      </c>
      <c r="G33">
        <v>5</v>
      </c>
      <c r="H33">
        <v>1</v>
      </c>
      <c r="I33">
        <v>8</v>
      </c>
      <c r="J33" t="s">
        <v>10</v>
      </c>
      <c r="K33" t="s">
        <v>13</v>
      </c>
      <c r="L33" t="s">
        <v>14</v>
      </c>
    </row>
    <row r="34" spans="1:12" ht="12.75">
      <c r="A34">
        <v>33</v>
      </c>
      <c r="B34">
        <v>321</v>
      </c>
      <c r="C34">
        <v>376</v>
      </c>
      <c r="D34" s="3">
        <f>SUM(B34:C34)</f>
        <v>697</v>
      </c>
      <c r="E34">
        <v>438</v>
      </c>
      <c r="F34">
        <v>0</v>
      </c>
      <c r="G34">
        <v>6</v>
      </c>
      <c r="H34">
        <v>2</v>
      </c>
      <c r="I34">
        <v>8</v>
      </c>
      <c r="J34" t="s">
        <v>10</v>
      </c>
      <c r="K34" t="s">
        <v>13</v>
      </c>
      <c r="L34" t="s">
        <v>14</v>
      </c>
    </row>
    <row r="35" spans="1:12" ht="12.75">
      <c r="A35">
        <v>34</v>
      </c>
      <c r="B35">
        <v>286</v>
      </c>
      <c r="C35">
        <v>372</v>
      </c>
      <c r="D35" s="3">
        <f>SUM(B35:C35)</f>
        <v>658</v>
      </c>
      <c r="E35">
        <v>440</v>
      </c>
      <c r="F35">
        <v>0</v>
      </c>
      <c r="G35">
        <v>2</v>
      </c>
      <c r="H35">
        <v>0</v>
      </c>
      <c r="I35">
        <v>8</v>
      </c>
      <c r="J35" t="s">
        <v>10</v>
      </c>
      <c r="K35" t="s">
        <v>13</v>
      </c>
      <c r="L35" t="s">
        <v>14</v>
      </c>
    </row>
    <row r="36" spans="1:12" ht="12.75">
      <c r="A36">
        <v>35</v>
      </c>
      <c r="B36">
        <v>329</v>
      </c>
      <c r="C36">
        <v>399</v>
      </c>
      <c r="D36" s="3">
        <f>SUM(B36:C36)</f>
        <v>728</v>
      </c>
      <c r="E36">
        <v>486</v>
      </c>
      <c r="F36">
        <v>0</v>
      </c>
      <c r="G36">
        <v>8</v>
      </c>
      <c r="H36">
        <v>2</v>
      </c>
      <c r="I36">
        <v>8</v>
      </c>
      <c r="J36" t="s">
        <v>10</v>
      </c>
      <c r="K36" t="s">
        <v>13</v>
      </c>
      <c r="L36" t="s">
        <v>14</v>
      </c>
    </row>
    <row r="37" spans="1:12" ht="12.75">
      <c r="A37">
        <v>36</v>
      </c>
      <c r="B37">
        <v>308</v>
      </c>
      <c r="C37">
        <v>389</v>
      </c>
      <c r="D37" s="3">
        <f>SUM(B37:C37)</f>
        <v>697</v>
      </c>
      <c r="E37">
        <v>445</v>
      </c>
      <c r="F37">
        <v>0</v>
      </c>
      <c r="G37">
        <v>7</v>
      </c>
      <c r="H37">
        <v>3</v>
      </c>
      <c r="I37">
        <v>8</v>
      </c>
      <c r="J37" t="s">
        <v>10</v>
      </c>
      <c r="K37" t="s">
        <v>13</v>
      </c>
      <c r="L37" t="s">
        <v>14</v>
      </c>
    </row>
    <row r="38" spans="1:12" ht="12.75">
      <c r="A38">
        <v>37</v>
      </c>
      <c r="B38">
        <v>326</v>
      </c>
      <c r="C38">
        <v>389</v>
      </c>
      <c r="D38" s="3">
        <f>SUM(B38:C38)</f>
        <v>715</v>
      </c>
      <c r="E38">
        <v>439</v>
      </c>
      <c r="F38">
        <v>0</v>
      </c>
      <c r="G38">
        <v>5</v>
      </c>
      <c r="H38">
        <v>1</v>
      </c>
      <c r="I38">
        <v>8</v>
      </c>
      <c r="J38" t="s">
        <v>10</v>
      </c>
      <c r="K38" t="s">
        <v>13</v>
      </c>
      <c r="L38" t="s">
        <v>14</v>
      </c>
    </row>
    <row r="39" spans="1:12" ht="12.75">
      <c r="A39">
        <v>38</v>
      </c>
      <c r="B39">
        <v>286</v>
      </c>
      <c r="C39">
        <v>354</v>
      </c>
      <c r="D39" s="3">
        <f>SUM(B39:C39)</f>
        <v>640</v>
      </c>
      <c r="E39">
        <v>388</v>
      </c>
      <c r="F39">
        <v>0</v>
      </c>
      <c r="G39">
        <v>0</v>
      </c>
      <c r="H39">
        <v>1</v>
      </c>
      <c r="I39">
        <v>8</v>
      </c>
      <c r="J39" t="s">
        <v>10</v>
      </c>
      <c r="K39" t="s">
        <v>13</v>
      </c>
      <c r="L39" t="s">
        <v>14</v>
      </c>
    </row>
    <row r="40" spans="1:12" ht="12.75">
      <c r="A40">
        <v>39</v>
      </c>
      <c r="B40">
        <v>339</v>
      </c>
      <c r="C40">
        <v>364</v>
      </c>
      <c r="D40" s="3">
        <f>SUM(B40:C40)</f>
        <v>703</v>
      </c>
      <c r="E40">
        <v>454</v>
      </c>
      <c r="F40">
        <v>0</v>
      </c>
      <c r="G40">
        <v>3</v>
      </c>
      <c r="H40">
        <v>0</v>
      </c>
      <c r="I40">
        <v>8</v>
      </c>
      <c r="J40" t="s">
        <v>10</v>
      </c>
      <c r="K40" t="s">
        <v>13</v>
      </c>
      <c r="L40" t="s">
        <v>14</v>
      </c>
    </row>
    <row r="41" spans="1:12" ht="12.75">
      <c r="A41">
        <v>40</v>
      </c>
      <c r="B41">
        <v>323</v>
      </c>
      <c r="C41">
        <v>306</v>
      </c>
      <c r="D41" s="3">
        <f>SUM(B41:C41)</f>
        <v>629</v>
      </c>
      <c r="E41">
        <v>335</v>
      </c>
      <c r="F41">
        <v>0</v>
      </c>
      <c r="G41">
        <v>3</v>
      </c>
      <c r="H41">
        <v>2</v>
      </c>
      <c r="I41">
        <v>8</v>
      </c>
      <c r="J41" t="s">
        <v>10</v>
      </c>
      <c r="K41" t="s">
        <v>13</v>
      </c>
      <c r="L41" t="s">
        <v>14</v>
      </c>
    </row>
    <row r="42" spans="1:12" ht="12.75">
      <c r="A42">
        <v>41</v>
      </c>
      <c r="B42">
        <v>334</v>
      </c>
      <c r="C42">
        <v>407</v>
      </c>
      <c r="D42" s="3">
        <f>SUM(B42:C42)</f>
        <v>741</v>
      </c>
      <c r="E42">
        <v>442</v>
      </c>
      <c r="F42">
        <v>0</v>
      </c>
      <c r="G42">
        <v>5</v>
      </c>
      <c r="H42">
        <v>1</v>
      </c>
      <c r="I42">
        <v>8</v>
      </c>
      <c r="J42" t="s">
        <v>10</v>
      </c>
      <c r="K42" t="s">
        <v>13</v>
      </c>
      <c r="L42" t="s">
        <v>14</v>
      </c>
    </row>
    <row r="43" spans="1:12" ht="12.75">
      <c r="A43">
        <v>42</v>
      </c>
      <c r="B43">
        <v>284</v>
      </c>
      <c r="C43">
        <v>345</v>
      </c>
      <c r="D43" s="3">
        <f>SUM(B43:C43)</f>
        <v>629</v>
      </c>
      <c r="E43">
        <v>394</v>
      </c>
      <c r="F43">
        <v>0</v>
      </c>
      <c r="G43">
        <v>2</v>
      </c>
      <c r="H43">
        <v>2</v>
      </c>
      <c r="I43">
        <v>8</v>
      </c>
      <c r="J43" t="s">
        <v>10</v>
      </c>
      <c r="K43" t="s">
        <v>13</v>
      </c>
      <c r="L43" t="s">
        <v>14</v>
      </c>
    </row>
    <row r="44" spans="1:12" ht="12.75">
      <c r="A44">
        <v>43</v>
      </c>
      <c r="B44">
        <v>333</v>
      </c>
      <c r="C44">
        <v>359</v>
      </c>
      <c r="D44" s="3">
        <f>SUM(B44:C44)</f>
        <v>692</v>
      </c>
      <c r="E44">
        <v>438</v>
      </c>
      <c r="F44">
        <v>0</v>
      </c>
      <c r="G44">
        <v>5</v>
      </c>
      <c r="H44">
        <v>1</v>
      </c>
      <c r="I44">
        <v>8</v>
      </c>
      <c r="J44" t="s">
        <v>10</v>
      </c>
      <c r="K44" t="s">
        <v>13</v>
      </c>
      <c r="L44" t="s">
        <v>14</v>
      </c>
    </row>
    <row r="45" spans="1:12" ht="12.75">
      <c r="A45">
        <v>44</v>
      </c>
      <c r="B45">
        <v>276</v>
      </c>
      <c r="C45">
        <v>288</v>
      </c>
      <c r="D45" s="3">
        <f>SUM(B45:C45)</f>
        <v>564</v>
      </c>
      <c r="E45">
        <v>280</v>
      </c>
      <c r="F45">
        <v>0</v>
      </c>
      <c r="G45">
        <v>2</v>
      </c>
      <c r="H45">
        <v>1</v>
      </c>
      <c r="I45">
        <v>8</v>
      </c>
      <c r="J45" t="s">
        <v>10</v>
      </c>
      <c r="K45" t="s">
        <v>13</v>
      </c>
      <c r="L45" t="s">
        <v>14</v>
      </c>
    </row>
    <row r="46" spans="1:12" ht="12.75">
      <c r="A46">
        <v>45</v>
      </c>
      <c r="B46">
        <v>362</v>
      </c>
      <c r="C46">
        <v>385</v>
      </c>
      <c r="D46" s="3">
        <f>SUM(B46:C46)</f>
        <v>747</v>
      </c>
      <c r="E46">
        <v>369</v>
      </c>
      <c r="F46">
        <v>0</v>
      </c>
      <c r="G46">
        <v>5</v>
      </c>
      <c r="H46">
        <v>1</v>
      </c>
      <c r="I46">
        <v>3</v>
      </c>
      <c r="J46" t="s">
        <v>15</v>
      </c>
      <c r="K46" t="s">
        <v>16</v>
      </c>
      <c r="L46" t="s">
        <v>17</v>
      </c>
    </row>
    <row r="47" spans="1:12" ht="12.75">
      <c r="A47">
        <v>46</v>
      </c>
      <c r="B47">
        <v>299</v>
      </c>
      <c r="C47">
        <v>360</v>
      </c>
      <c r="D47" s="3">
        <f>SUM(B47:C47)</f>
        <v>659</v>
      </c>
      <c r="E47">
        <v>416</v>
      </c>
      <c r="F47">
        <v>0</v>
      </c>
      <c r="G47">
        <v>3</v>
      </c>
      <c r="H47">
        <v>1</v>
      </c>
      <c r="I47">
        <v>3</v>
      </c>
      <c r="J47" t="s">
        <v>15</v>
      </c>
      <c r="K47" t="s">
        <v>16</v>
      </c>
      <c r="L47" t="s">
        <v>17</v>
      </c>
    </row>
    <row r="48" spans="1:12" ht="12.75">
      <c r="A48">
        <v>47</v>
      </c>
      <c r="B48">
        <v>281</v>
      </c>
      <c r="C48">
        <v>324</v>
      </c>
      <c r="D48" s="3">
        <f>SUM(B48:C48)</f>
        <v>605</v>
      </c>
      <c r="E48">
        <v>364</v>
      </c>
      <c r="F48">
        <v>0</v>
      </c>
      <c r="G48">
        <v>6</v>
      </c>
      <c r="H48">
        <v>1</v>
      </c>
      <c r="I48">
        <v>3</v>
      </c>
      <c r="J48" t="s">
        <v>15</v>
      </c>
      <c r="K48" t="s">
        <v>16</v>
      </c>
      <c r="L48" t="s">
        <v>17</v>
      </c>
    </row>
    <row r="49" spans="1:12" ht="12.75">
      <c r="A49">
        <v>48</v>
      </c>
      <c r="B49">
        <v>263</v>
      </c>
      <c r="C49">
        <v>335</v>
      </c>
      <c r="D49" s="3">
        <f>SUM(B49:C49)</f>
        <v>598</v>
      </c>
      <c r="E49">
        <v>366</v>
      </c>
      <c r="F49">
        <v>0</v>
      </c>
      <c r="G49">
        <v>5</v>
      </c>
      <c r="H49">
        <v>0</v>
      </c>
      <c r="I49">
        <v>3</v>
      </c>
      <c r="J49" t="s">
        <v>15</v>
      </c>
      <c r="K49" t="s">
        <v>16</v>
      </c>
      <c r="L49" t="s">
        <v>17</v>
      </c>
    </row>
    <row r="50" spans="1:12" ht="12.75">
      <c r="A50">
        <v>49</v>
      </c>
      <c r="B50">
        <v>338</v>
      </c>
      <c r="C50">
        <v>384</v>
      </c>
      <c r="D50" s="3">
        <f>SUM(B50:C50)</f>
        <v>722</v>
      </c>
      <c r="E50">
        <v>431</v>
      </c>
      <c r="F50">
        <v>0</v>
      </c>
      <c r="G50">
        <v>0</v>
      </c>
      <c r="H50">
        <v>0</v>
      </c>
      <c r="I50">
        <v>3</v>
      </c>
      <c r="J50" t="s">
        <v>15</v>
      </c>
      <c r="K50" t="s">
        <v>16</v>
      </c>
      <c r="L50" t="s">
        <v>17</v>
      </c>
    </row>
    <row r="51" spans="1:12" ht="12.75">
      <c r="A51">
        <v>50</v>
      </c>
      <c r="B51">
        <v>291</v>
      </c>
      <c r="C51">
        <v>357</v>
      </c>
      <c r="D51" s="3">
        <f>SUM(B51:C51)</f>
        <v>648</v>
      </c>
      <c r="E51">
        <v>305</v>
      </c>
      <c r="F51">
        <v>0</v>
      </c>
      <c r="G51">
        <v>7</v>
      </c>
      <c r="H51">
        <v>0</v>
      </c>
      <c r="I51">
        <v>3</v>
      </c>
      <c r="J51" t="s">
        <v>15</v>
      </c>
      <c r="K51" t="s">
        <v>16</v>
      </c>
      <c r="L51" t="s">
        <v>17</v>
      </c>
    </row>
    <row r="52" spans="1:12" ht="12.75">
      <c r="A52">
        <v>51</v>
      </c>
      <c r="B52">
        <v>324</v>
      </c>
      <c r="C52">
        <v>367</v>
      </c>
      <c r="D52" s="3">
        <f>SUM(B52:C52)</f>
        <v>691</v>
      </c>
      <c r="E52">
        <v>345</v>
      </c>
      <c r="F52">
        <v>0</v>
      </c>
      <c r="G52">
        <v>4</v>
      </c>
      <c r="H52">
        <v>0</v>
      </c>
      <c r="I52">
        <v>3</v>
      </c>
      <c r="J52" t="s">
        <v>15</v>
      </c>
      <c r="K52" t="s">
        <v>16</v>
      </c>
      <c r="L52" t="s">
        <v>17</v>
      </c>
    </row>
    <row r="53" spans="1:12" ht="12.75">
      <c r="A53">
        <v>52</v>
      </c>
      <c r="B53">
        <v>278</v>
      </c>
      <c r="C53">
        <v>354</v>
      </c>
      <c r="D53" s="3">
        <f>SUM(B53:C53)</f>
        <v>632</v>
      </c>
      <c r="E53">
        <v>330</v>
      </c>
      <c r="F53">
        <v>0</v>
      </c>
      <c r="G53">
        <v>4</v>
      </c>
      <c r="H53">
        <v>0</v>
      </c>
      <c r="I53">
        <v>3</v>
      </c>
      <c r="J53" t="s">
        <v>15</v>
      </c>
      <c r="K53" t="s">
        <v>16</v>
      </c>
      <c r="L53" t="s">
        <v>17</v>
      </c>
    </row>
    <row r="54" spans="1:12" ht="12.75">
      <c r="A54">
        <v>53</v>
      </c>
      <c r="B54">
        <v>299</v>
      </c>
      <c r="C54">
        <v>361</v>
      </c>
      <c r="D54" s="3">
        <f>SUM(B54:C54)</f>
        <v>660</v>
      </c>
      <c r="E54">
        <v>409</v>
      </c>
      <c r="F54">
        <v>0</v>
      </c>
      <c r="G54">
        <v>3</v>
      </c>
      <c r="H54">
        <v>2</v>
      </c>
      <c r="I54">
        <v>3</v>
      </c>
      <c r="J54" t="s">
        <v>15</v>
      </c>
      <c r="K54" t="s">
        <v>16</v>
      </c>
      <c r="L54" t="s">
        <v>17</v>
      </c>
    </row>
    <row r="55" spans="1:12" ht="12.75">
      <c r="A55">
        <v>54</v>
      </c>
      <c r="B55">
        <v>280</v>
      </c>
      <c r="C55">
        <v>320</v>
      </c>
      <c r="D55" s="3">
        <f>SUM(B55:C55)</f>
        <v>600</v>
      </c>
      <c r="E55">
        <v>345</v>
      </c>
      <c r="F55">
        <v>0</v>
      </c>
      <c r="G55">
        <v>1</v>
      </c>
      <c r="H55">
        <v>0</v>
      </c>
      <c r="I55">
        <v>3</v>
      </c>
      <c r="J55" t="s">
        <v>15</v>
      </c>
      <c r="K55" t="s">
        <v>16</v>
      </c>
      <c r="L55" t="s">
        <v>17</v>
      </c>
    </row>
    <row r="56" spans="1:12" ht="12.75">
      <c r="A56">
        <v>55</v>
      </c>
      <c r="B56">
        <v>301</v>
      </c>
      <c r="C56">
        <v>363</v>
      </c>
      <c r="D56" s="3">
        <f>SUM(B56:C56)</f>
        <v>664</v>
      </c>
      <c r="E56">
        <v>362</v>
      </c>
      <c r="F56">
        <v>0</v>
      </c>
      <c r="G56">
        <v>5</v>
      </c>
      <c r="H56">
        <v>1</v>
      </c>
      <c r="I56">
        <v>3</v>
      </c>
      <c r="J56" t="s">
        <v>15</v>
      </c>
      <c r="K56" t="s">
        <v>16</v>
      </c>
      <c r="L56" t="s">
        <v>17</v>
      </c>
    </row>
    <row r="57" spans="1:12" ht="12.75">
      <c r="A57">
        <v>56</v>
      </c>
      <c r="B57">
        <v>274</v>
      </c>
      <c r="C57">
        <v>333</v>
      </c>
      <c r="D57" s="3">
        <f>SUM(B57:C57)</f>
        <v>607</v>
      </c>
      <c r="E57">
        <v>358</v>
      </c>
      <c r="F57">
        <v>0</v>
      </c>
      <c r="G57">
        <v>1</v>
      </c>
      <c r="H57">
        <v>1</v>
      </c>
      <c r="I57">
        <v>3</v>
      </c>
      <c r="J57" t="s">
        <v>15</v>
      </c>
      <c r="K57" t="s">
        <v>16</v>
      </c>
      <c r="L57" t="s">
        <v>17</v>
      </c>
    </row>
    <row r="58" spans="1:12" ht="12.75">
      <c r="A58">
        <v>57</v>
      </c>
      <c r="B58">
        <v>255</v>
      </c>
      <c r="C58">
        <v>324</v>
      </c>
      <c r="D58" s="3">
        <f>SUM(B58:C58)</f>
        <v>579</v>
      </c>
      <c r="E58">
        <v>326</v>
      </c>
      <c r="F58">
        <v>0</v>
      </c>
      <c r="G58">
        <v>6</v>
      </c>
      <c r="H58">
        <v>0</v>
      </c>
      <c r="I58">
        <v>3</v>
      </c>
      <c r="J58" t="s">
        <v>15</v>
      </c>
      <c r="K58" t="s">
        <v>16</v>
      </c>
      <c r="L58" t="s">
        <v>17</v>
      </c>
    </row>
    <row r="59" spans="1:12" ht="12.75">
      <c r="A59">
        <v>58</v>
      </c>
      <c r="B59">
        <v>274</v>
      </c>
      <c r="C59">
        <v>326</v>
      </c>
      <c r="D59" s="3">
        <f>SUM(B59:C59)</f>
        <v>600</v>
      </c>
      <c r="E59">
        <v>310</v>
      </c>
      <c r="F59">
        <v>0</v>
      </c>
      <c r="G59">
        <v>2</v>
      </c>
      <c r="H59">
        <v>1</v>
      </c>
      <c r="I59">
        <v>3</v>
      </c>
      <c r="J59" t="s">
        <v>15</v>
      </c>
      <c r="K59" t="s">
        <v>16</v>
      </c>
      <c r="L59" t="s">
        <v>17</v>
      </c>
    </row>
    <row r="60" spans="1:12" ht="12.75">
      <c r="A60">
        <v>59</v>
      </c>
      <c r="B60">
        <v>264</v>
      </c>
      <c r="C60">
        <v>327</v>
      </c>
      <c r="D60" s="3">
        <f>SUM(B60:C60)</f>
        <v>591</v>
      </c>
      <c r="E60">
        <v>358</v>
      </c>
      <c r="F60">
        <v>0</v>
      </c>
      <c r="G60">
        <v>5</v>
      </c>
      <c r="H60">
        <v>2</v>
      </c>
      <c r="I60">
        <v>3</v>
      </c>
      <c r="J60" t="s">
        <v>15</v>
      </c>
      <c r="K60" t="s">
        <v>16</v>
      </c>
      <c r="L60" t="s">
        <v>17</v>
      </c>
    </row>
    <row r="61" spans="1:12" ht="12.75">
      <c r="A61">
        <v>60</v>
      </c>
      <c r="B61">
        <v>274</v>
      </c>
      <c r="C61">
        <v>322</v>
      </c>
      <c r="D61" s="3">
        <f>SUM(B61:C61)</f>
        <v>596</v>
      </c>
      <c r="E61">
        <v>371</v>
      </c>
      <c r="F61">
        <v>0</v>
      </c>
      <c r="G61">
        <v>0</v>
      </c>
      <c r="H61">
        <v>1</v>
      </c>
      <c r="I61">
        <v>3</v>
      </c>
      <c r="J61" t="s">
        <v>15</v>
      </c>
      <c r="K61" t="s">
        <v>16</v>
      </c>
      <c r="L61" t="s">
        <v>17</v>
      </c>
    </row>
    <row r="62" spans="1:12" ht="12.75">
      <c r="A62">
        <v>61</v>
      </c>
      <c r="B62">
        <v>283</v>
      </c>
      <c r="C62">
        <v>323</v>
      </c>
      <c r="D62" s="3">
        <f>SUM(B62:C62)</f>
        <v>606</v>
      </c>
      <c r="E62">
        <v>372</v>
      </c>
      <c r="F62">
        <v>0</v>
      </c>
      <c r="G62">
        <v>1</v>
      </c>
      <c r="H62">
        <v>0</v>
      </c>
      <c r="I62">
        <v>3</v>
      </c>
      <c r="J62" t="s">
        <v>15</v>
      </c>
      <c r="K62" t="s">
        <v>16</v>
      </c>
      <c r="L62" t="s">
        <v>17</v>
      </c>
    </row>
    <row r="63" spans="1:12" ht="12.75">
      <c r="A63">
        <v>62</v>
      </c>
      <c r="B63">
        <v>278</v>
      </c>
      <c r="C63">
        <v>288</v>
      </c>
      <c r="D63" s="3">
        <f>SUM(B63:C63)</f>
        <v>566</v>
      </c>
      <c r="E63">
        <v>315</v>
      </c>
      <c r="F63">
        <v>0</v>
      </c>
      <c r="G63">
        <v>3</v>
      </c>
      <c r="H63">
        <v>0</v>
      </c>
      <c r="I63">
        <v>3</v>
      </c>
      <c r="J63" t="s">
        <v>15</v>
      </c>
      <c r="K63" t="s">
        <v>16</v>
      </c>
      <c r="L63" t="s">
        <v>17</v>
      </c>
    </row>
    <row r="64" spans="1:12" ht="12.75">
      <c r="A64">
        <v>63</v>
      </c>
      <c r="B64">
        <v>327</v>
      </c>
      <c r="C64">
        <v>315</v>
      </c>
      <c r="D64" s="3">
        <f>SUM(B64:C64)</f>
        <v>642</v>
      </c>
      <c r="E64">
        <v>390</v>
      </c>
      <c r="F64">
        <v>0</v>
      </c>
      <c r="G64">
        <v>4</v>
      </c>
      <c r="H64">
        <v>2</v>
      </c>
      <c r="I64">
        <v>3</v>
      </c>
      <c r="J64" t="s">
        <v>15</v>
      </c>
      <c r="K64" t="s">
        <v>18</v>
      </c>
      <c r="L64" t="s">
        <v>19</v>
      </c>
    </row>
    <row r="65" spans="1:12" ht="12.75">
      <c r="A65">
        <v>64</v>
      </c>
      <c r="B65">
        <v>283</v>
      </c>
      <c r="C65">
        <v>354</v>
      </c>
      <c r="D65" s="3">
        <f>SUM(B65:C65)</f>
        <v>637</v>
      </c>
      <c r="E65">
        <v>386</v>
      </c>
      <c r="F65">
        <v>0</v>
      </c>
      <c r="G65">
        <v>2</v>
      </c>
      <c r="H65">
        <v>0</v>
      </c>
      <c r="I65">
        <v>3</v>
      </c>
      <c r="J65" t="s">
        <v>15</v>
      </c>
      <c r="K65" t="s">
        <v>18</v>
      </c>
      <c r="L65" t="s">
        <v>19</v>
      </c>
    </row>
    <row r="66" spans="1:12" ht="12.75">
      <c r="A66">
        <v>65</v>
      </c>
      <c r="B66">
        <v>305</v>
      </c>
      <c r="C66">
        <v>383</v>
      </c>
      <c r="D66" s="3">
        <f>SUM(B66:C66)</f>
        <v>688</v>
      </c>
      <c r="E66">
        <v>434</v>
      </c>
      <c r="F66">
        <v>0</v>
      </c>
      <c r="G66">
        <v>0</v>
      </c>
      <c r="H66">
        <v>1</v>
      </c>
      <c r="I66">
        <v>3</v>
      </c>
      <c r="J66" t="s">
        <v>15</v>
      </c>
      <c r="K66" t="s">
        <v>18</v>
      </c>
      <c r="L66" t="s">
        <v>19</v>
      </c>
    </row>
    <row r="67" spans="1:12" ht="12.75">
      <c r="A67">
        <v>66</v>
      </c>
      <c r="B67">
        <v>372</v>
      </c>
      <c r="C67">
        <v>401</v>
      </c>
      <c r="D67" s="3">
        <f>SUM(B67:C67)</f>
        <v>773</v>
      </c>
      <c r="E67">
        <v>550</v>
      </c>
      <c r="F67">
        <v>0</v>
      </c>
      <c r="G67">
        <v>4</v>
      </c>
      <c r="H67">
        <v>0</v>
      </c>
      <c r="I67">
        <v>3</v>
      </c>
      <c r="J67" t="s">
        <v>15</v>
      </c>
      <c r="K67" t="s">
        <v>18</v>
      </c>
      <c r="L67" t="s">
        <v>19</v>
      </c>
    </row>
    <row r="68" spans="1:12" ht="12.75">
      <c r="A68">
        <v>67</v>
      </c>
      <c r="B68">
        <v>290</v>
      </c>
      <c r="C68">
        <v>350</v>
      </c>
      <c r="D68" s="3">
        <f>SUM(B68:C68)</f>
        <v>640</v>
      </c>
      <c r="E68">
        <v>431</v>
      </c>
      <c r="F68">
        <v>0</v>
      </c>
      <c r="G68">
        <v>5</v>
      </c>
      <c r="H68">
        <v>0</v>
      </c>
      <c r="I68">
        <v>3</v>
      </c>
      <c r="J68" t="s">
        <v>15</v>
      </c>
      <c r="K68" t="s">
        <v>18</v>
      </c>
      <c r="L68" t="s">
        <v>19</v>
      </c>
    </row>
    <row r="69" spans="1:12" ht="12.75">
      <c r="A69">
        <v>68</v>
      </c>
      <c r="B69">
        <v>299</v>
      </c>
      <c r="C69">
        <v>360</v>
      </c>
      <c r="D69" s="3">
        <f>SUM(B69:C69)</f>
        <v>659</v>
      </c>
      <c r="E69">
        <v>450</v>
      </c>
      <c r="F69">
        <v>0</v>
      </c>
      <c r="G69">
        <v>2</v>
      </c>
      <c r="H69">
        <v>2</v>
      </c>
      <c r="I69">
        <v>3</v>
      </c>
      <c r="J69" t="s">
        <v>15</v>
      </c>
      <c r="K69" t="s">
        <v>18</v>
      </c>
      <c r="L69" t="s">
        <v>19</v>
      </c>
    </row>
    <row r="70" spans="1:12" ht="12.75">
      <c r="A70">
        <v>69</v>
      </c>
      <c r="B70">
        <v>277</v>
      </c>
      <c r="C70">
        <v>347</v>
      </c>
      <c r="D70" s="3">
        <f>SUM(B70:C70)</f>
        <v>624</v>
      </c>
      <c r="E70">
        <v>364</v>
      </c>
      <c r="F70">
        <v>0</v>
      </c>
      <c r="G70">
        <v>5</v>
      </c>
      <c r="H70">
        <v>0</v>
      </c>
      <c r="I70">
        <v>3</v>
      </c>
      <c r="J70" t="s">
        <v>15</v>
      </c>
      <c r="K70" t="s">
        <v>18</v>
      </c>
      <c r="L70" t="s">
        <v>19</v>
      </c>
    </row>
    <row r="71" spans="1:12" ht="12.75">
      <c r="A71">
        <v>70</v>
      </c>
      <c r="B71">
        <v>287</v>
      </c>
      <c r="C71">
        <v>334</v>
      </c>
      <c r="D71" s="3">
        <f>SUM(B71:C71)</f>
        <v>621</v>
      </c>
      <c r="E71">
        <v>422</v>
      </c>
      <c r="F71">
        <v>0</v>
      </c>
      <c r="G71">
        <v>4</v>
      </c>
      <c r="H71">
        <v>0</v>
      </c>
      <c r="I71">
        <v>3</v>
      </c>
      <c r="J71" t="s">
        <v>15</v>
      </c>
      <c r="K71" t="s">
        <v>18</v>
      </c>
      <c r="L71" t="s">
        <v>19</v>
      </c>
    </row>
    <row r="72" spans="1:12" ht="12.75">
      <c r="A72">
        <v>71</v>
      </c>
      <c r="B72">
        <v>324</v>
      </c>
      <c r="C72">
        <v>384</v>
      </c>
      <c r="D72" s="3">
        <f>SUM(B72:C72)</f>
        <v>708</v>
      </c>
      <c r="E72">
        <v>431</v>
      </c>
      <c r="F72">
        <v>0</v>
      </c>
      <c r="G72">
        <v>5</v>
      </c>
      <c r="H72">
        <v>4</v>
      </c>
      <c r="I72">
        <v>3</v>
      </c>
      <c r="J72" t="s">
        <v>15</v>
      </c>
      <c r="K72" t="s">
        <v>18</v>
      </c>
      <c r="L72" t="s">
        <v>19</v>
      </c>
    </row>
    <row r="73" spans="1:12" ht="12.75">
      <c r="A73">
        <v>72</v>
      </c>
      <c r="B73">
        <v>321</v>
      </c>
      <c r="C73">
        <v>341</v>
      </c>
      <c r="D73" s="3">
        <f>SUM(B73:C73)</f>
        <v>662</v>
      </c>
      <c r="E73">
        <v>432</v>
      </c>
      <c r="F73">
        <v>0</v>
      </c>
      <c r="G73">
        <v>3</v>
      </c>
      <c r="H73">
        <v>2</v>
      </c>
      <c r="I73">
        <v>3</v>
      </c>
      <c r="J73" t="s">
        <v>15</v>
      </c>
      <c r="K73" t="s">
        <v>18</v>
      </c>
      <c r="L73" t="s">
        <v>19</v>
      </c>
    </row>
    <row r="74" spans="1:12" ht="12.75">
      <c r="A74">
        <v>73</v>
      </c>
      <c r="B74">
        <v>286</v>
      </c>
      <c r="C74">
        <v>400</v>
      </c>
      <c r="D74" s="3">
        <f>SUM(B74:C74)</f>
        <v>686</v>
      </c>
      <c r="E74">
        <v>494</v>
      </c>
      <c r="F74">
        <v>0</v>
      </c>
      <c r="G74">
        <v>4</v>
      </c>
      <c r="H74">
        <v>3</v>
      </c>
      <c r="I74">
        <v>3</v>
      </c>
      <c r="J74" t="s">
        <v>15</v>
      </c>
      <c r="K74" t="s">
        <v>18</v>
      </c>
      <c r="L74" t="s">
        <v>19</v>
      </c>
    </row>
    <row r="75" spans="1:12" ht="12.75">
      <c r="A75">
        <v>74</v>
      </c>
      <c r="B75">
        <v>309</v>
      </c>
      <c r="C75">
        <v>349</v>
      </c>
      <c r="D75" s="3">
        <f>SUM(B75:C75)</f>
        <v>658</v>
      </c>
      <c r="E75">
        <v>447</v>
      </c>
      <c r="F75">
        <v>0</v>
      </c>
      <c r="G75">
        <v>5</v>
      </c>
      <c r="H75">
        <v>3</v>
      </c>
      <c r="I75">
        <v>3</v>
      </c>
      <c r="J75" t="s">
        <v>15</v>
      </c>
      <c r="K75" t="s">
        <v>18</v>
      </c>
      <c r="L75" t="s">
        <v>19</v>
      </c>
    </row>
    <row r="76" spans="1:12" ht="12.75">
      <c r="A76">
        <v>75</v>
      </c>
      <c r="B76">
        <v>313</v>
      </c>
      <c r="C76">
        <v>359</v>
      </c>
      <c r="D76" s="3">
        <f>SUM(B76:C76)</f>
        <v>672</v>
      </c>
      <c r="E76">
        <v>454</v>
      </c>
      <c r="F76">
        <v>0</v>
      </c>
      <c r="G76">
        <v>5</v>
      </c>
      <c r="H76">
        <v>1</v>
      </c>
      <c r="I76">
        <v>3</v>
      </c>
      <c r="J76" t="s">
        <v>15</v>
      </c>
      <c r="K76" t="s">
        <v>18</v>
      </c>
      <c r="L76" t="s">
        <v>19</v>
      </c>
    </row>
    <row r="77" spans="1:12" ht="12.75">
      <c r="A77">
        <v>76</v>
      </c>
      <c r="B77">
        <v>240</v>
      </c>
      <c r="C77">
        <v>336</v>
      </c>
      <c r="D77" s="3">
        <f>SUM(B77:C77)</f>
        <v>576</v>
      </c>
      <c r="E77">
        <v>295</v>
      </c>
      <c r="F77">
        <v>0</v>
      </c>
      <c r="G77">
        <v>0</v>
      </c>
      <c r="H77">
        <v>1</v>
      </c>
      <c r="I77">
        <v>3</v>
      </c>
      <c r="J77" t="s">
        <v>15</v>
      </c>
      <c r="K77" t="s">
        <v>18</v>
      </c>
      <c r="L77" t="s">
        <v>19</v>
      </c>
    </row>
    <row r="78" spans="1:12" ht="12.75">
      <c r="A78">
        <v>77</v>
      </c>
      <c r="B78">
        <v>328</v>
      </c>
      <c r="C78">
        <v>370</v>
      </c>
      <c r="D78" s="3">
        <f>SUM(B78:C78)</f>
        <v>698</v>
      </c>
      <c r="E78">
        <v>427</v>
      </c>
      <c r="F78">
        <v>0</v>
      </c>
      <c r="G78">
        <v>2</v>
      </c>
      <c r="H78">
        <v>1</v>
      </c>
      <c r="I78">
        <v>3</v>
      </c>
      <c r="J78" t="s">
        <v>15</v>
      </c>
      <c r="K78" t="s">
        <v>18</v>
      </c>
      <c r="L78" t="s">
        <v>19</v>
      </c>
    </row>
    <row r="79" spans="1:12" ht="12.75">
      <c r="A79">
        <v>78</v>
      </c>
      <c r="B79">
        <v>321</v>
      </c>
      <c r="C79">
        <v>363</v>
      </c>
      <c r="D79" s="3">
        <f>SUM(B79:C79)</f>
        <v>684</v>
      </c>
      <c r="E79">
        <v>442</v>
      </c>
      <c r="F79">
        <v>0</v>
      </c>
      <c r="G79">
        <v>2</v>
      </c>
      <c r="H79">
        <v>0</v>
      </c>
      <c r="I79">
        <v>3</v>
      </c>
      <c r="J79" t="s">
        <v>15</v>
      </c>
      <c r="K79" t="s">
        <v>18</v>
      </c>
      <c r="L79" t="s">
        <v>19</v>
      </c>
    </row>
    <row r="80" spans="1:12" ht="12.75">
      <c r="A80">
        <v>79</v>
      </c>
      <c r="B80">
        <v>289</v>
      </c>
      <c r="C80">
        <v>334</v>
      </c>
      <c r="D80" s="3">
        <f>SUM(B80:C80)</f>
        <v>623</v>
      </c>
      <c r="E80">
        <v>348</v>
      </c>
      <c r="F80">
        <v>0</v>
      </c>
      <c r="G80">
        <v>1</v>
      </c>
      <c r="H80">
        <v>0</v>
      </c>
      <c r="I80">
        <v>3</v>
      </c>
      <c r="J80" t="s">
        <v>15</v>
      </c>
      <c r="K80" t="s">
        <v>18</v>
      </c>
      <c r="L80" t="s">
        <v>19</v>
      </c>
    </row>
    <row r="81" spans="1:12" ht="12.75">
      <c r="A81">
        <v>80</v>
      </c>
      <c r="B81">
        <v>254</v>
      </c>
      <c r="C81">
        <v>211</v>
      </c>
      <c r="D81" s="3">
        <f>SUM(B81:C81)</f>
        <v>465</v>
      </c>
      <c r="E81">
        <v>267</v>
      </c>
      <c r="F81">
        <v>0</v>
      </c>
      <c r="G81">
        <v>3</v>
      </c>
      <c r="H81">
        <v>0</v>
      </c>
      <c r="I81">
        <v>3</v>
      </c>
      <c r="J81" t="s">
        <v>15</v>
      </c>
      <c r="K81" t="s">
        <v>18</v>
      </c>
      <c r="L81" t="s">
        <v>19</v>
      </c>
    </row>
    <row r="82" spans="1:12" ht="12.75">
      <c r="A82">
        <v>81</v>
      </c>
      <c r="B82">
        <v>363</v>
      </c>
      <c r="C82">
        <v>414</v>
      </c>
      <c r="D82" s="3">
        <f>SUM(B82:C82)</f>
        <v>777</v>
      </c>
      <c r="E82">
        <v>514</v>
      </c>
      <c r="F82">
        <v>0</v>
      </c>
      <c r="G82">
        <v>3</v>
      </c>
      <c r="H82">
        <v>1</v>
      </c>
      <c r="I82">
        <v>3</v>
      </c>
      <c r="J82" t="s">
        <v>15</v>
      </c>
      <c r="K82" t="s">
        <v>18</v>
      </c>
      <c r="L82" t="s">
        <v>19</v>
      </c>
    </row>
    <row r="83" spans="1:12" ht="12.75">
      <c r="A83">
        <v>82</v>
      </c>
      <c r="B83">
        <v>338</v>
      </c>
      <c r="C83">
        <v>393</v>
      </c>
      <c r="D83" s="3">
        <f>SUM(B83:C83)</f>
        <v>731</v>
      </c>
      <c r="E83">
        <v>453</v>
      </c>
      <c r="F83">
        <v>0</v>
      </c>
      <c r="G83">
        <v>3</v>
      </c>
      <c r="H83">
        <v>0</v>
      </c>
      <c r="I83">
        <v>3</v>
      </c>
      <c r="J83" t="s">
        <v>15</v>
      </c>
      <c r="K83" t="s">
        <v>18</v>
      </c>
      <c r="L83" t="s">
        <v>19</v>
      </c>
    </row>
    <row r="84" spans="1:12" ht="12.75">
      <c r="A84">
        <v>83</v>
      </c>
      <c r="B84">
        <v>285</v>
      </c>
      <c r="C84">
        <v>332</v>
      </c>
      <c r="D84" s="3">
        <f>SUM(B84:C84)</f>
        <v>617</v>
      </c>
      <c r="E84">
        <v>385</v>
      </c>
      <c r="F84">
        <v>0</v>
      </c>
      <c r="G84">
        <v>2</v>
      </c>
      <c r="H84">
        <v>1</v>
      </c>
      <c r="I84">
        <v>3</v>
      </c>
      <c r="J84" t="s">
        <v>15</v>
      </c>
      <c r="K84" t="s">
        <v>18</v>
      </c>
      <c r="L84" t="s">
        <v>19</v>
      </c>
    </row>
    <row r="85" spans="1:12" ht="12.75">
      <c r="A85">
        <v>84</v>
      </c>
      <c r="B85">
        <v>237</v>
      </c>
      <c r="C85">
        <v>299</v>
      </c>
      <c r="D85" s="3">
        <f>SUM(B85:C85)</f>
        <v>536</v>
      </c>
      <c r="E85">
        <v>263</v>
      </c>
      <c r="F85">
        <v>0</v>
      </c>
      <c r="G85">
        <v>2</v>
      </c>
      <c r="H85">
        <v>0</v>
      </c>
      <c r="I85">
        <v>7</v>
      </c>
      <c r="J85" t="s">
        <v>20</v>
      </c>
      <c r="K85" t="s">
        <v>21</v>
      </c>
      <c r="L85" t="s">
        <v>22</v>
      </c>
    </row>
    <row r="86" spans="1:12" ht="12.75">
      <c r="A86">
        <v>85</v>
      </c>
      <c r="B86">
        <v>295</v>
      </c>
      <c r="C86">
        <v>333</v>
      </c>
      <c r="D86" s="3">
        <f>SUM(B86:C86)</f>
        <v>628</v>
      </c>
      <c r="E86">
        <v>356</v>
      </c>
      <c r="F86">
        <v>0</v>
      </c>
      <c r="G86">
        <v>1</v>
      </c>
      <c r="H86">
        <v>1</v>
      </c>
      <c r="I86">
        <v>7</v>
      </c>
      <c r="J86" t="s">
        <v>20</v>
      </c>
      <c r="K86" t="s">
        <v>21</v>
      </c>
      <c r="L86" t="s">
        <v>22</v>
      </c>
    </row>
    <row r="87" spans="1:12" ht="12.75">
      <c r="A87">
        <v>86</v>
      </c>
      <c r="B87">
        <v>289</v>
      </c>
      <c r="C87">
        <v>287</v>
      </c>
      <c r="D87" s="3">
        <f>SUM(B87:C87)</f>
        <v>576</v>
      </c>
      <c r="E87">
        <v>292</v>
      </c>
      <c r="F87">
        <v>0</v>
      </c>
      <c r="G87">
        <v>3</v>
      </c>
      <c r="H87">
        <v>1</v>
      </c>
      <c r="I87">
        <v>7</v>
      </c>
      <c r="J87" t="s">
        <v>20</v>
      </c>
      <c r="K87" t="s">
        <v>21</v>
      </c>
      <c r="L87" t="s">
        <v>22</v>
      </c>
    </row>
    <row r="88" spans="1:12" ht="12.75">
      <c r="A88">
        <v>87</v>
      </c>
      <c r="B88">
        <v>281</v>
      </c>
      <c r="C88">
        <v>346</v>
      </c>
      <c r="D88" s="3">
        <f>SUM(B88:C88)</f>
        <v>627</v>
      </c>
      <c r="E88">
        <v>383</v>
      </c>
      <c r="F88">
        <v>0</v>
      </c>
      <c r="G88">
        <v>6</v>
      </c>
      <c r="H88">
        <v>2</v>
      </c>
      <c r="I88">
        <v>7</v>
      </c>
      <c r="J88" t="s">
        <v>20</v>
      </c>
      <c r="K88" t="s">
        <v>21</v>
      </c>
      <c r="L88" t="s">
        <v>22</v>
      </c>
    </row>
    <row r="89" spans="1:12" ht="12.75">
      <c r="A89">
        <v>88</v>
      </c>
      <c r="B89">
        <v>244</v>
      </c>
      <c r="C89">
        <v>317</v>
      </c>
      <c r="D89" s="3">
        <f>SUM(B89:C89)</f>
        <v>561</v>
      </c>
      <c r="E89">
        <v>379</v>
      </c>
      <c r="F89">
        <v>0</v>
      </c>
      <c r="G89">
        <v>1</v>
      </c>
      <c r="H89">
        <v>0</v>
      </c>
      <c r="I89">
        <v>7</v>
      </c>
      <c r="J89" t="s">
        <v>20</v>
      </c>
      <c r="K89" t="s">
        <v>21</v>
      </c>
      <c r="L89" t="s">
        <v>22</v>
      </c>
    </row>
    <row r="90" spans="1:12" ht="12.75">
      <c r="A90">
        <v>89</v>
      </c>
      <c r="B90">
        <v>239</v>
      </c>
      <c r="C90">
        <v>318</v>
      </c>
      <c r="D90" s="3">
        <f>SUM(B90:C90)</f>
        <v>557</v>
      </c>
      <c r="E90">
        <v>328</v>
      </c>
      <c r="F90">
        <v>0</v>
      </c>
      <c r="G90">
        <v>5</v>
      </c>
      <c r="H90">
        <v>0</v>
      </c>
      <c r="I90">
        <v>7</v>
      </c>
      <c r="J90" t="s">
        <v>20</v>
      </c>
      <c r="K90" t="s">
        <v>21</v>
      </c>
      <c r="L90" t="s">
        <v>22</v>
      </c>
    </row>
    <row r="91" spans="1:12" ht="12.75">
      <c r="A91">
        <v>90</v>
      </c>
      <c r="B91">
        <v>297</v>
      </c>
      <c r="C91">
        <v>315</v>
      </c>
      <c r="D91" s="3">
        <f>SUM(B91:C91)</f>
        <v>612</v>
      </c>
      <c r="E91">
        <v>324</v>
      </c>
      <c r="F91">
        <v>0</v>
      </c>
      <c r="G91">
        <v>3</v>
      </c>
      <c r="H91">
        <v>0</v>
      </c>
      <c r="I91">
        <v>7</v>
      </c>
      <c r="J91" t="s">
        <v>20</v>
      </c>
      <c r="K91" t="s">
        <v>21</v>
      </c>
      <c r="L91" t="s">
        <v>22</v>
      </c>
    </row>
    <row r="92" spans="1:12" ht="12.75">
      <c r="A92">
        <v>91</v>
      </c>
      <c r="B92">
        <v>341</v>
      </c>
      <c r="C92">
        <v>320</v>
      </c>
      <c r="D92" s="3">
        <f>SUM(B92:C92)</f>
        <v>661</v>
      </c>
      <c r="E92">
        <v>405</v>
      </c>
      <c r="F92">
        <v>0</v>
      </c>
      <c r="G92">
        <v>3</v>
      </c>
      <c r="H92">
        <v>0</v>
      </c>
      <c r="I92">
        <v>7</v>
      </c>
      <c r="J92" t="s">
        <v>20</v>
      </c>
      <c r="K92" t="s">
        <v>21</v>
      </c>
      <c r="L92" t="s">
        <v>22</v>
      </c>
    </row>
    <row r="93" spans="1:12" ht="12.75">
      <c r="A93">
        <v>92</v>
      </c>
      <c r="B93">
        <v>322</v>
      </c>
      <c r="C93">
        <v>339</v>
      </c>
      <c r="D93" s="3">
        <f>SUM(B93:C93)</f>
        <v>661</v>
      </c>
      <c r="E93">
        <v>425</v>
      </c>
      <c r="F93">
        <v>0</v>
      </c>
      <c r="G93">
        <v>2</v>
      </c>
      <c r="H93">
        <v>0</v>
      </c>
      <c r="I93">
        <v>7</v>
      </c>
      <c r="J93" t="s">
        <v>20</v>
      </c>
      <c r="K93" t="s">
        <v>21</v>
      </c>
      <c r="L93" t="s">
        <v>22</v>
      </c>
    </row>
    <row r="94" spans="1:12" ht="12.75">
      <c r="A94">
        <v>93</v>
      </c>
      <c r="B94">
        <v>286</v>
      </c>
      <c r="C94">
        <v>329</v>
      </c>
      <c r="D94" s="3">
        <f>SUM(B94:C94)</f>
        <v>615</v>
      </c>
      <c r="E94">
        <v>388</v>
      </c>
      <c r="F94">
        <v>0</v>
      </c>
      <c r="G94">
        <v>11</v>
      </c>
      <c r="H94">
        <v>1</v>
      </c>
      <c r="I94">
        <v>7</v>
      </c>
      <c r="J94" t="s">
        <v>20</v>
      </c>
      <c r="K94" t="s">
        <v>21</v>
      </c>
      <c r="L94" t="s">
        <v>22</v>
      </c>
    </row>
    <row r="95" spans="1:12" ht="12.75">
      <c r="A95">
        <v>94</v>
      </c>
      <c r="B95">
        <v>259</v>
      </c>
      <c r="C95">
        <v>269</v>
      </c>
      <c r="D95" s="3">
        <f>SUM(B95:C95)</f>
        <v>528</v>
      </c>
      <c r="E95">
        <v>341</v>
      </c>
      <c r="F95">
        <v>0</v>
      </c>
      <c r="G95">
        <v>5</v>
      </c>
      <c r="H95">
        <v>0</v>
      </c>
      <c r="I95">
        <v>7</v>
      </c>
      <c r="J95" t="s">
        <v>20</v>
      </c>
      <c r="K95" t="s">
        <v>21</v>
      </c>
      <c r="L95" t="s">
        <v>22</v>
      </c>
    </row>
    <row r="96" spans="1:12" ht="12.75">
      <c r="A96">
        <v>95</v>
      </c>
      <c r="B96">
        <v>290</v>
      </c>
      <c r="C96">
        <v>358</v>
      </c>
      <c r="D96" s="3">
        <f>SUM(B96:C96)</f>
        <v>648</v>
      </c>
      <c r="E96">
        <v>408</v>
      </c>
      <c r="F96">
        <v>0</v>
      </c>
      <c r="G96">
        <v>1</v>
      </c>
      <c r="H96">
        <v>0</v>
      </c>
      <c r="I96">
        <v>7</v>
      </c>
      <c r="J96" t="s">
        <v>20</v>
      </c>
      <c r="K96" t="s">
        <v>21</v>
      </c>
      <c r="L96" t="s">
        <v>22</v>
      </c>
    </row>
    <row r="97" spans="1:12" ht="12.75">
      <c r="A97">
        <v>96</v>
      </c>
      <c r="B97">
        <v>241</v>
      </c>
      <c r="C97">
        <v>309</v>
      </c>
      <c r="D97" s="3">
        <f>SUM(B97:C97)</f>
        <v>550</v>
      </c>
      <c r="E97">
        <v>347</v>
      </c>
      <c r="F97">
        <v>0</v>
      </c>
      <c r="G97">
        <v>1</v>
      </c>
      <c r="H97">
        <v>1</v>
      </c>
      <c r="I97">
        <v>7</v>
      </c>
      <c r="J97" t="s">
        <v>20</v>
      </c>
      <c r="K97" t="s">
        <v>21</v>
      </c>
      <c r="L97" t="s">
        <v>22</v>
      </c>
    </row>
    <row r="98" spans="1:12" ht="12.75">
      <c r="A98">
        <v>97</v>
      </c>
      <c r="B98">
        <v>282</v>
      </c>
      <c r="C98">
        <v>321</v>
      </c>
      <c r="D98" s="3">
        <f>SUM(B98:C98)</f>
        <v>603</v>
      </c>
      <c r="E98">
        <v>388</v>
      </c>
      <c r="F98">
        <v>0</v>
      </c>
      <c r="G98">
        <v>3</v>
      </c>
      <c r="H98">
        <v>0</v>
      </c>
      <c r="I98">
        <v>7</v>
      </c>
      <c r="J98" t="s">
        <v>20</v>
      </c>
      <c r="K98" t="s">
        <v>21</v>
      </c>
      <c r="L98" t="s">
        <v>22</v>
      </c>
    </row>
    <row r="99" spans="1:12" ht="12.75">
      <c r="A99">
        <v>98</v>
      </c>
      <c r="B99">
        <v>276</v>
      </c>
      <c r="C99">
        <v>326</v>
      </c>
      <c r="D99" s="3">
        <f>SUM(B99:C99)</f>
        <v>602</v>
      </c>
      <c r="E99">
        <v>318</v>
      </c>
      <c r="F99">
        <v>0</v>
      </c>
      <c r="G99">
        <v>1</v>
      </c>
      <c r="H99">
        <v>0</v>
      </c>
      <c r="I99">
        <v>7</v>
      </c>
      <c r="J99" t="s">
        <v>20</v>
      </c>
      <c r="K99" t="s">
        <v>21</v>
      </c>
      <c r="L99" t="s">
        <v>22</v>
      </c>
    </row>
    <row r="100" spans="1:12" ht="12.75">
      <c r="A100">
        <v>99</v>
      </c>
      <c r="B100">
        <v>388</v>
      </c>
      <c r="C100">
        <v>399</v>
      </c>
      <c r="D100" s="3">
        <f>SUM(B100:C100)</f>
        <v>787</v>
      </c>
      <c r="E100">
        <v>433</v>
      </c>
      <c r="F100">
        <v>0</v>
      </c>
      <c r="G100">
        <v>4</v>
      </c>
      <c r="H100">
        <v>0</v>
      </c>
      <c r="I100">
        <v>7</v>
      </c>
      <c r="J100" t="s">
        <v>20</v>
      </c>
      <c r="K100" t="s">
        <v>21</v>
      </c>
      <c r="L100" t="s">
        <v>22</v>
      </c>
    </row>
    <row r="101" spans="1:12" ht="12.75">
      <c r="A101">
        <v>100</v>
      </c>
      <c r="B101">
        <v>268</v>
      </c>
      <c r="C101">
        <v>292</v>
      </c>
      <c r="D101" s="3">
        <f>SUM(B101:C101)</f>
        <v>560</v>
      </c>
      <c r="E101">
        <v>380</v>
      </c>
      <c r="F101">
        <v>0</v>
      </c>
      <c r="G101">
        <v>2</v>
      </c>
      <c r="H101">
        <v>1</v>
      </c>
      <c r="I101">
        <v>7</v>
      </c>
      <c r="J101" t="s">
        <v>20</v>
      </c>
      <c r="K101" t="s">
        <v>21</v>
      </c>
      <c r="L101" t="s">
        <v>22</v>
      </c>
    </row>
    <row r="102" spans="1:12" ht="12.75">
      <c r="A102">
        <v>101</v>
      </c>
      <c r="B102">
        <v>288</v>
      </c>
      <c r="C102">
        <v>319</v>
      </c>
      <c r="D102" s="3">
        <f>SUM(B102:C102)</f>
        <v>607</v>
      </c>
      <c r="E102">
        <v>351</v>
      </c>
      <c r="F102">
        <v>0</v>
      </c>
      <c r="G102">
        <v>4</v>
      </c>
      <c r="H102">
        <v>0</v>
      </c>
      <c r="I102">
        <v>7</v>
      </c>
      <c r="J102" t="s">
        <v>20</v>
      </c>
      <c r="K102" t="s">
        <v>21</v>
      </c>
      <c r="L102" t="s">
        <v>22</v>
      </c>
    </row>
    <row r="103" spans="1:12" ht="12.75">
      <c r="A103">
        <v>102</v>
      </c>
      <c r="B103">
        <v>346</v>
      </c>
      <c r="C103">
        <v>390</v>
      </c>
      <c r="D103" s="3">
        <f>SUM(B103:C103)</f>
        <v>736</v>
      </c>
      <c r="E103">
        <v>485</v>
      </c>
      <c r="F103">
        <v>0</v>
      </c>
      <c r="G103">
        <v>2</v>
      </c>
      <c r="H103">
        <v>1</v>
      </c>
      <c r="I103">
        <v>7</v>
      </c>
      <c r="J103" t="s">
        <v>20</v>
      </c>
      <c r="K103" t="s">
        <v>23</v>
      </c>
      <c r="L103" t="s">
        <v>20</v>
      </c>
    </row>
    <row r="104" spans="1:12" ht="12.75">
      <c r="A104">
        <v>103</v>
      </c>
      <c r="B104">
        <v>302</v>
      </c>
      <c r="C104">
        <v>351</v>
      </c>
      <c r="D104" s="3">
        <f>SUM(B104:C104)</f>
        <v>653</v>
      </c>
      <c r="E104">
        <v>373</v>
      </c>
      <c r="F104">
        <v>0</v>
      </c>
      <c r="G104">
        <v>3</v>
      </c>
      <c r="H104">
        <v>0</v>
      </c>
      <c r="I104">
        <v>7</v>
      </c>
      <c r="J104" t="s">
        <v>20</v>
      </c>
      <c r="K104" t="s">
        <v>23</v>
      </c>
      <c r="L104" t="s">
        <v>20</v>
      </c>
    </row>
    <row r="105" spans="1:12" ht="12.75">
      <c r="A105">
        <v>104</v>
      </c>
      <c r="B105">
        <v>310</v>
      </c>
      <c r="C105">
        <v>399</v>
      </c>
      <c r="D105" s="3">
        <f>SUM(B105:C105)</f>
        <v>709</v>
      </c>
      <c r="E105">
        <v>428</v>
      </c>
      <c r="F105">
        <v>0</v>
      </c>
      <c r="G105">
        <v>1</v>
      </c>
      <c r="H105">
        <v>1</v>
      </c>
      <c r="I105">
        <v>7</v>
      </c>
      <c r="J105" t="s">
        <v>20</v>
      </c>
      <c r="K105" t="s">
        <v>23</v>
      </c>
      <c r="L105" t="s">
        <v>20</v>
      </c>
    </row>
    <row r="106" spans="1:12" ht="12.75">
      <c r="A106">
        <v>105</v>
      </c>
      <c r="B106">
        <v>302</v>
      </c>
      <c r="C106">
        <v>391</v>
      </c>
      <c r="D106" s="3">
        <f>SUM(B106:C106)</f>
        <v>693</v>
      </c>
      <c r="E106">
        <v>410</v>
      </c>
      <c r="F106">
        <v>0</v>
      </c>
      <c r="G106">
        <v>4</v>
      </c>
      <c r="H106">
        <v>0</v>
      </c>
      <c r="I106">
        <v>7</v>
      </c>
      <c r="J106" t="s">
        <v>20</v>
      </c>
      <c r="K106" t="s">
        <v>23</v>
      </c>
      <c r="L106" t="s">
        <v>20</v>
      </c>
    </row>
    <row r="107" spans="1:12" ht="12.75">
      <c r="A107">
        <v>106</v>
      </c>
      <c r="B107">
        <v>339</v>
      </c>
      <c r="C107">
        <v>348</v>
      </c>
      <c r="D107" s="3">
        <f>SUM(B107:C107)</f>
        <v>687</v>
      </c>
      <c r="E107">
        <v>437</v>
      </c>
      <c r="F107">
        <v>0</v>
      </c>
      <c r="G107">
        <v>0</v>
      </c>
      <c r="H107">
        <v>0</v>
      </c>
      <c r="I107">
        <v>7</v>
      </c>
      <c r="J107" t="s">
        <v>20</v>
      </c>
      <c r="K107" t="s">
        <v>23</v>
      </c>
      <c r="L107" t="s">
        <v>20</v>
      </c>
    </row>
    <row r="108" spans="1:12" ht="12.75">
      <c r="A108">
        <v>107</v>
      </c>
      <c r="B108">
        <v>323</v>
      </c>
      <c r="C108">
        <v>362</v>
      </c>
      <c r="D108" s="3">
        <f>SUM(B108:C108)</f>
        <v>685</v>
      </c>
      <c r="E108">
        <v>474</v>
      </c>
      <c r="F108">
        <v>0</v>
      </c>
      <c r="G108">
        <v>2</v>
      </c>
      <c r="H108">
        <v>2</v>
      </c>
      <c r="I108">
        <v>7</v>
      </c>
      <c r="J108" t="s">
        <v>20</v>
      </c>
      <c r="K108" t="s">
        <v>23</v>
      </c>
      <c r="L108" t="s">
        <v>20</v>
      </c>
    </row>
    <row r="109" spans="1:12" ht="12.75">
      <c r="A109">
        <v>108</v>
      </c>
      <c r="B109">
        <v>294</v>
      </c>
      <c r="C109">
        <v>398</v>
      </c>
      <c r="D109" s="3">
        <f>SUM(B109:C109)</f>
        <v>692</v>
      </c>
      <c r="E109">
        <v>476</v>
      </c>
      <c r="F109">
        <v>0</v>
      </c>
      <c r="G109">
        <v>1</v>
      </c>
      <c r="H109">
        <v>1</v>
      </c>
      <c r="I109">
        <v>7</v>
      </c>
      <c r="J109" t="s">
        <v>20</v>
      </c>
      <c r="K109" t="s">
        <v>23</v>
      </c>
      <c r="L109" t="s">
        <v>20</v>
      </c>
    </row>
    <row r="110" spans="1:12" ht="12.75">
      <c r="A110">
        <v>109</v>
      </c>
      <c r="B110">
        <v>366</v>
      </c>
      <c r="C110">
        <v>404</v>
      </c>
      <c r="D110" s="3">
        <f>SUM(B110:C110)</f>
        <v>770</v>
      </c>
      <c r="E110">
        <v>507</v>
      </c>
      <c r="F110">
        <v>0</v>
      </c>
      <c r="G110">
        <v>3</v>
      </c>
      <c r="H110">
        <v>0</v>
      </c>
      <c r="I110">
        <v>7</v>
      </c>
      <c r="J110" t="s">
        <v>20</v>
      </c>
      <c r="K110" t="s">
        <v>23</v>
      </c>
      <c r="L110" t="s">
        <v>20</v>
      </c>
    </row>
    <row r="111" spans="1:12" ht="12.75">
      <c r="A111">
        <v>110</v>
      </c>
      <c r="B111">
        <v>353</v>
      </c>
      <c r="C111">
        <v>407</v>
      </c>
      <c r="D111" s="3">
        <f>SUM(B111:C111)</f>
        <v>760</v>
      </c>
      <c r="E111">
        <v>505</v>
      </c>
      <c r="F111">
        <v>0</v>
      </c>
      <c r="G111">
        <v>4</v>
      </c>
      <c r="H111">
        <v>1</v>
      </c>
      <c r="I111">
        <v>7</v>
      </c>
      <c r="J111" t="s">
        <v>20</v>
      </c>
      <c r="K111" t="s">
        <v>23</v>
      </c>
      <c r="L111" t="s">
        <v>20</v>
      </c>
    </row>
    <row r="112" spans="1:12" ht="12.75">
      <c r="A112">
        <v>111</v>
      </c>
      <c r="B112">
        <v>331</v>
      </c>
      <c r="C112">
        <v>436</v>
      </c>
      <c r="D112" s="3">
        <f>SUM(B112:C112)</f>
        <v>767</v>
      </c>
      <c r="E112">
        <v>465</v>
      </c>
      <c r="F112">
        <v>0</v>
      </c>
      <c r="G112">
        <v>8</v>
      </c>
      <c r="H112">
        <v>2</v>
      </c>
      <c r="I112">
        <v>7</v>
      </c>
      <c r="J112" t="s">
        <v>20</v>
      </c>
      <c r="K112" t="s">
        <v>23</v>
      </c>
      <c r="L112" t="s">
        <v>20</v>
      </c>
    </row>
    <row r="113" spans="1:12" ht="12.75">
      <c r="A113">
        <v>112</v>
      </c>
      <c r="B113">
        <v>299</v>
      </c>
      <c r="C113">
        <v>382</v>
      </c>
      <c r="D113" s="3">
        <f>SUM(B113:C113)</f>
        <v>681</v>
      </c>
      <c r="E113">
        <v>448</v>
      </c>
      <c r="F113">
        <v>0</v>
      </c>
      <c r="G113">
        <v>3</v>
      </c>
      <c r="H113">
        <v>1</v>
      </c>
      <c r="I113">
        <v>7</v>
      </c>
      <c r="J113" t="s">
        <v>20</v>
      </c>
      <c r="K113" t="s">
        <v>23</v>
      </c>
      <c r="L113" t="s">
        <v>20</v>
      </c>
    </row>
    <row r="114" spans="1:12" ht="12.75">
      <c r="A114">
        <v>113</v>
      </c>
      <c r="B114">
        <v>288</v>
      </c>
      <c r="C114">
        <v>402</v>
      </c>
      <c r="D114" s="3">
        <f>SUM(B114:C114)</f>
        <v>690</v>
      </c>
      <c r="E114">
        <v>450</v>
      </c>
      <c r="F114">
        <v>0</v>
      </c>
      <c r="G114">
        <v>5</v>
      </c>
      <c r="H114">
        <v>3</v>
      </c>
      <c r="I114">
        <v>7</v>
      </c>
      <c r="J114" t="s">
        <v>20</v>
      </c>
      <c r="K114" t="s">
        <v>23</v>
      </c>
      <c r="L114" t="s">
        <v>20</v>
      </c>
    </row>
    <row r="115" spans="1:12" ht="12.75">
      <c r="A115">
        <v>114</v>
      </c>
      <c r="B115">
        <v>299</v>
      </c>
      <c r="C115">
        <v>401</v>
      </c>
      <c r="D115" s="3">
        <f>SUM(B115:C115)</f>
        <v>700</v>
      </c>
      <c r="E115">
        <v>407</v>
      </c>
      <c r="F115">
        <v>0</v>
      </c>
      <c r="G115">
        <v>6</v>
      </c>
      <c r="H115">
        <v>1</v>
      </c>
      <c r="I115">
        <v>7</v>
      </c>
      <c r="J115" t="s">
        <v>20</v>
      </c>
      <c r="K115" t="s">
        <v>23</v>
      </c>
      <c r="L115" t="s">
        <v>20</v>
      </c>
    </row>
    <row r="116" spans="1:12" ht="12.75">
      <c r="A116">
        <v>115</v>
      </c>
      <c r="B116">
        <v>302</v>
      </c>
      <c r="C116">
        <v>396</v>
      </c>
      <c r="D116" s="3">
        <f>SUM(B116:C116)</f>
        <v>698</v>
      </c>
      <c r="E116">
        <v>430</v>
      </c>
      <c r="F116">
        <v>0</v>
      </c>
      <c r="G116">
        <v>2</v>
      </c>
      <c r="H116">
        <v>0</v>
      </c>
      <c r="I116">
        <v>7</v>
      </c>
      <c r="J116" t="s">
        <v>20</v>
      </c>
      <c r="K116" t="s">
        <v>23</v>
      </c>
      <c r="L116" t="s">
        <v>20</v>
      </c>
    </row>
    <row r="117" spans="1:12" ht="12.75">
      <c r="A117">
        <v>116</v>
      </c>
      <c r="B117">
        <v>278</v>
      </c>
      <c r="C117">
        <v>362</v>
      </c>
      <c r="D117" s="3">
        <f>SUM(B117:C117)</f>
        <v>640</v>
      </c>
      <c r="E117">
        <v>445</v>
      </c>
      <c r="F117">
        <v>0</v>
      </c>
      <c r="G117">
        <v>6</v>
      </c>
      <c r="H117">
        <v>1</v>
      </c>
      <c r="I117">
        <v>7</v>
      </c>
      <c r="J117" t="s">
        <v>20</v>
      </c>
      <c r="K117" t="s">
        <v>23</v>
      </c>
      <c r="L117" t="s">
        <v>20</v>
      </c>
    </row>
    <row r="118" spans="1:12" ht="12.75">
      <c r="A118">
        <v>117</v>
      </c>
      <c r="B118">
        <v>319</v>
      </c>
      <c r="C118">
        <v>416</v>
      </c>
      <c r="D118" s="3">
        <f>SUM(B118:C118)</f>
        <v>735</v>
      </c>
      <c r="E118">
        <v>476</v>
      </c>
      <c r="F118">
        <v>0</v>
      </c>
      <c r="G118">
        <v>4</v>
      </c>
      <c r="H118">
        <v>1</v>
      </c>
      <c r="I118">
        <v>7</v>
      </c>
      <c r="J118" t="s">
        <v>20</v>
      </c>
      <c r="K118" t="s">
        <v>23</v>
      </c>
      <c r="L118" t="s">
        <v>20</v>
      </c>
    </row>
    <row r="119" spans="1:12" ht="12.75">
      <c r="A119">
        <v>118</v>
      </c>
      <c r="B119">
        <v>182</v>
      </c>
      <c r="C119">
        <v>295</v>
      </c>
      <c r="D119" s="3">
        <f>SUM(B119:C119)</f>
        <v>477</v>
      </c>
      <c r="E119">
        <v>247</v>
      </c>
      <c r="F119">
        <v>0</v>
      </c>
      <c r="G119">
        <v>3</v>
      </c>
      <c r="H119">
        <v>2</v>
      </c>
      <c r="I119">
        <v>7</v>
      </c>
      <c r="J119" t="s">
        <v>20</v>
      </c>
      <c r="K119" t="s">
        <v>23</v>
      </c>
      <c r="L119" t="s">
        <v>20</v>
      </c>
    </row>
    <row r="120" spans="1:12" ht="12.75">
      <c r="A120">
        <v>119</v>
      </c>
      <c r="B120">
        <v>315</v>
      </c>
      <c r="C120">
        <v>379</v>
      </c>
      <c r="D120" s="3">
        <f>SUM(B120:C120)</f>
        <v>694</v>
      </c>
      <c r="E120">
        <v>468</v>
      </c>
      <c r="F120">
        <v>0</v>
      </c>
      <c r="G120">
        <v>8</v>
      </c>
      <c r="H120">
        <v>0</v>
      </c>
      <c r="I120">
        <v>7</v>
      </c>
      <c r="J120" t="s">
        <v>20</v>
      </c>
      <c r="K120" t="s">
        <v>23</v>
      </c>
      <c r="L120" t="s">
        <v>20</v>
      </c>
    </row>
    <row r="121" spans="1:12" ht="12.75">
      <c r="A121">
        <v>120</v>
      </c>
      <c r="B121">
        <v>283</v>
      </c>
      <c r="C121">
        <v>341</v>
      </c>
      <c r="D121" s="3">
        <f>SUM(B121:C121)</f>
        <v>624</v>
      </c>
      <c r="E121">
        <v>376</v>
      </c>
      <c r="F121">
        <v>0</v>
      </c>
      <c r="G121">
        <v>2</v>
      </c>
      <c r="H121">
        <v>1</v>
      </c>
      <c r="I121">
        <v>7</v>
      </c>
      <c r="J121" t="s">
        <v>20</v>
      </c>
      <c r="K121" t="s">
        <v>23</v>
      </c>
      <c r="L121" t="s">
        <v>20</v>
      </c>
    </row>
    <row r="122" spans="1:12" ht="12.75">
      <c r="A122">
        <v>121</v>
      </c>
      <c r="B122">
        <v>286</v>
      </c>
      <c r="C122">
        <v>328</v>
      </c>
      <c r="D122" s="3">
        <f>SUM(B122:C122)</f>
        <v>614</v>
      </c>
      <c r="E122">
        <v>393</v>
      </c>
      <c r="F122">
        <v>0</v>
      </c>
      <c r="G122">
        <v>1</v>
      </c>
      <c r="H122">
        <v>3</v>
      </c>
      <c r="I122">
        <v>7</v>
      </c>
      <c r="J122" t="s">
        <v>20</v>
      </c>
      <c r="K122" t="s">
        <v>23</v>
      </c>
      <c r="L122" t="s">
        <v>20</v>
      </c>
    </row>
    <row r="123" spans="1:12" ht="12.75">
      <c r="A123">
        <v>122</v>
      </c>
      <c r="B123">
        <v>301</v>
      </c>
      <c r="C123">
        <v>361</v>
      </c>
      <c r="D123" s="3">
        <f>SUM(B123:C123)</f>
        <v>662</v>
      </c>
      <c r="E123">
        <v>434</v>
      </c>
      <c r="F123">
        <v>0</v>
      </c>
      <c r="G123">
        <v>2</v>
      </c>
      <c r="H123">
        <v>1</v>
      </c>
      <c r="I123">
        <v>7</v>
      </c>
      <c r="J123" t="s">
        <v>20</v>
      </c>
      <c r="K123" t="s">
        <v>23</v>
      </c>
      <c r="L123" t="s">
        <v>20</v>
      </c>
    </row>
    <row r="124" spans="1:12" ht="12.75">
      <c r="A124">
        <v>123</v>
      </c>
      <c r="B124">
        <v>280</v>
      </c>
      <c r="C124">
        <v>371</v>
      </c>
      <c r="D124" s="3">
        <f>SUM(B124:C124)</f>
        <v>651</v>
      </c>
      <c r="E124">
        <v>419</v>
      </c>
      <c r="F124">
        <v>0</v>
      </c>
      <c r="G124">
        <v>5</v>
      </c>
      <c r="H124">
        <v>0</v>
      </c>
      <c r="I124">
        <v>7</v>
      </c>
      <c r="J124" t="s">
        <v>20</v>
      </c>
      <c r="K124" t="s">
        <v>23</v>
      </c>
      <c r="L124" t="s">
        <v>20</v>
      </c>
    </row>
    <row r="125" spans="1:12" ht="12.75">
      <c r="A125">
        <v>124</v>
      </c>
      <c r="B125">
        <v>298</v>
      </c>
      <c r="C125">
        <v>315</v>
      </c>
      <c r="D125" s="3">
        <f>SUM(B125:C125)</f>
        <v>613</v>
      </c>
      <c r="E125">
        <v>396</v>
      </c>
      <c r="F125">
        <v>0</v>
      </c>
      <c r="G125">
        <v>0</v>
      </c>
      <c r="H125">
        <v>1</v>
      </c>
      <c r="I125">
        <v>7</v>
      </c>
      <c r="J125" t="s">
        <v>20</v>
      </c>
      <c r="K125" t="s">
        <v>23</v>
      </c>
      <c r="L125" t="s">
        <v>20</v>
      </c>
    </row>
    <row r="126" spans="1:12" ht="12.75">
      <c r="A126">
        <v>125</v>
      </c>
      <c r="B126">
        <v>297</v>
      </c>
      <c r="C126">
        <v>344</v>
      </c>
      <c r="D126" s="3">
        <f>SUM(B126:C126)</f>
        <v>641</v>
      </c>
      <c r="E126">
        <v>432</v>
      </c>
      <c r="F126">
        <v>0</v>
      </c>
      <c r="G126">
        <v>2</v>
      </c>
      <c r="H126">
        <v>1</v>
      </c>
      <c r="I126">
        <v>7</v>
      </c>
      <c r="J126" t="s">
        <v>20</v>
      </c>
      <c r="K126" t="s">
        <v>23</v>
      </c>
      <c r="L126" t="s">
        <v>20</v>
      </c>
    </row>
    <row r="127" spans="1:12" ht="12.75">
      <c r="A127">
        <v>126</v>
      </c>
      <c r="B127">
        <v>298</v>
      </c>
      <c r="C127">
        <v>355</v>
      </c>
      <c r="D127" s="3">
        <f>SUM(B127:C127)</f>
        <v>653</v>
      </c>
      <c r="E127">
        <v>390</v>
      </c>
      <c r="F127">
        <v>0</v>
      </c>
      <c r="G127">
        <v>6</v>
      </c>
      <c r="H127">
        <v>0</v>
      </c>
      <c r="I127">
        <v>7</v>
      </c>
      <c r="J127" t="s">
        <v>20</v>
      </c>
      <c r="K127" t="s">
        <v>23</v>
      </c>
      <c r="L127" t="s">
        <v>20</v>
      </c>
    </row>
    <row r="128" spans="1:12" ht="12.75">
      <c r="A128">
        <v>127</v>
      </c>
      <c r="B128">
        <v>362</v>
      </c>
      <c r="C128">
        <v>405</v>
      </c>
      <c r="D128" s="3">
        <f>SUM(B128:C128)</f>
        <v>767</v>
      </c>
      <c r="E128">
        <v>507</v>
      </c>
      <c r="F128">
        <v>0</v>
      </c>
      <c r="G128">
        <v>1</v>
      </c>
      <c r="H128">
        <v>0</v>
      </c>
      <c r="I128">
        <v>7</v>
      </c>
      <c r="J128" t="s">
        <v>20</v>
      </c>
      <c r="K128" t="s">
        <v>23</v>
      </c>
      <c r="L128" t="s">
        <v>20</v>
      </c>
    </row>
    <row r="129" spans="1:12" ht="12.75">
      <c r="A129">
        <v>128</v>
      </c>
      <c r="B129">
        <v>301</v>
      </c>
      <c r="C129">
        <v>361</v>
      </c>
      <c r="D129" s="3">
        <f>SUM(B129:C129)</f>
        <v>662</v>
      </c>
      <c r="E129">
        <v>447</v>
      </c>
      <c r="F129">
        <v>0</v>
      </c>
      <c r="G129">
        <v>3</v>
      </c>
      <c r="H129">
        <v>1</v>
      </c>
      <c r="I129">
        <v>7</v>
      </c>
      <c r="J129" t="s">
        <v>20</v>
      </c>
      <c r="K129" t="s">
        <v>23</v>
      </c>
      <c r="L129" t="s">
        <v>20</v>
      </c>
    </row>
    <row r="130" spans="1:12" ht="12.75">
      <c r="A130">
        <v>129</v>
      </c>
      <c r="B130">
        <v>322</v>
      </c>
      <c r="C130">
        <v>361</v>
      </c>
      <c r="D130" s="3">
        <f>SUM(B130:C130)</f>
        <v>683</v>
      </c>
      <c r="E130">
        <v>461</v>
      </c>
      <c r="F130">
        <v>0</v>
      </c>
      <c r="G130">
        <v>7</v>
      </c>
      <c r="H130">
        <v>1</v>
      </c>
      <c r="I130">
        <v>7</v>
      </c>
      <c r="J130" t="s">
        <v>20</v>
      </c>
      <c r="K130" t="s">
        <v>23</v>
      </c>
      <c r="L130" t="s">
        <v>20</v>
      </c>
    </row>
    <row r="131" spans="1:12" ht="12.75">
      <c r="A131">
        <v>130</v>
      </c>
      <c r="B131">
        <v>325</v>
      </c>
      <c r="C131">
        <v>389</v>
      </c>
      <c r="D131" s="3">
        <f>SUM(B131:C131)</f>
        <v>714</v>
      </c>
      <c r="E131">
        <v>493</v>
      </c>
      <c r="F131">
        <v>0</v>
      </c>
      <c r="G131">
        <v>5</v>
      </c>
      <c r="H131">
        <v>0</v>
      </c>
      <c r="I131">
        <v>7</v>
      </c>
      <c r="J131" t="s">
        <v>20</v>
      </c>
      <c r="K131" t="s">
        <v>23</v>
      </c>
      <c r="L131" t="s">
        <v>20</v>
      </c>
    </row>
    <row r="132" spans="1:12" ht="12.75">
      <c r="A132">
        <v>131</v>
      </c>
      <c r="B132">
        <v>347</v>
      </c>
      <c r="C132">
        <v>366</v>
      </c>
      <c r="D132" s="3">
        <f>SUM(B132:C132)</f>
        <v>713</v>
      </c>
      <c r="E132">
        <v>471</v>
      </c>
      <c r="F132">
        <v>0</v>
      </c>
      <c r="G132">
        <v>2</v>
      </c>
      <c r="H132">
        <v>1</v>
      </c>
      <c r="I132">
        <v>7</v>
      </c>
      <c r="J132" t="s">
        <v>20</v>
      </c>
      <c r="K132" t="s">
        <v>23</v>
      </c>
      <c r="L132" t="s">
        <v>20</v>
      </c>
    </row>
    <row r="133" spans="1:12" ht="12.75">
      <c r="A133">
        <v>132</v>
      </c>
      <c r="B133">
        <v>417</v>
      </c>
      <c r="C133">
        <v>424</v>
      </c>
      <c r="D133" s="3">
        <f>SUM(B133:C133)</f>
        <v>841</v>
      </c>
      <c r="E133">
        <v>598</v>
      </c>
      <c r="F133">
        <v>0</v>
      </c>
      <c r="G133">
        <v>3</v>
      </c>
      <c r="H133">
        <v>0</v>
      </c>
      <c r="I133">
        <v>7</v>
      </c>
      <c r="J133" t="s">
        <v>20</v>
      </c>
      <c r="K133" t="s">
        <v>23</v>
      </c>
      <c r="L133" t="s">
        <v>20</v>
      </c>
    </row>
    <row r="134" spans="1:12" ht="12.75">
      <c r="A134">
        <v>133</v>
      </c>
      <c r="B134">
        <v>373</v>
      </c>
      <c r="C134">
        <v>392</v>
      </c>
      <c r="D134" s="3">
        <f>SUM(B134:C134)</f>
        <v>765</v>
      </c>
      <c r="E134">
        <v>532</v>
      </c>
      <c r="F134">
        <v>0</v>
      </c>
      <c r="G134">
        <v>6</v>
      </c>
      <c r="H134">
        <v>1</v>
      </c>
      <c r="I134">
        <v>7</v>
      </c>
      <c r="J134" t="s">
        <v>20</v>
      </c>
      <c r="K134" t="s">
        <v>23</v>
      </c>
      <c r="L134" t="s">
        <v>20</v>
      </c>
    </row>
    <row r="135" spans="1:12" ht="12.75">
      <c r="A135">
        <v>134</v>
      </c>
      <c r="B135">
        <v>385</v>
      </c>
      <c r="C135">
        <v>475</v>
      </c>
      <c r="D135" s="3">
        <f>SUM(B135:C135)</f>
        <v>860</v>
      </c>
      <c r="E135">
        <v>533</v>
      </c>
      <c r="F135">
        <v>0</v>
      </c>
      <c r="G135">
        <v>5</v>
      </c>
      <c r="H135">
        <v>2</v>
      </c>
      <c r="I135">
        <v>7</v>
      </c>
      <c r="J135" t="s">
        <v>20</v>
      </c>
      <c r="K135" t="s">
        <v>23</v>
      </c>
      <c r="L135" t="s">
        <v>20</v>
      </c>
    </row>
    <row r="136" spans="1:12" ht="12.75">
      <c r="A136">
        <v>135</v>
      </c>
      <c r="B136">
        <v>309</v>
      </c>
      <c r="C136">
        <v>375</v>
      </c>
      <c r="D136" s="3">
        <f>SUM(B136:C136)</f>
        <v>684</v>
      </c>
      <c r="E136">
        <v>482</v>
      </c>
      <c r="F136">
        <v>0</v>
      </c>
      <c r="G136">
        <v>2</v>
      </c>
      <c r="H136">
        <v>0</v>
      </c>
      <c r="I136">
        <v>7</v>
      </c>
      <c r="J136" t="s">
        <v>20</v>
      </c>
      <c r="K136" t="s">
        <v>23</v>
      </c>
      <c r="L136" t="s">
        <v>20</v>
      </c>
    </row>
    <row r="137" spans="1:12" ht="12.75">
      <c r="A137">
        <v>136</v>
      </c>
      <c r="B137">
        <v>333</v>
      </c>
      <c r="C137">
        <v>356</v>
      </c>
      <c r="D137" s="3">
        <f>SUM(B137:C137)</f>
        <v>689</v>
      </c>
      <c r="E137">
        <v>413</v>
      </c>
      <c r="F137">
        <v>0</v>
      </c>
      <c r="G137">
        <v>2</v>
      </c>
      <c r="H137">
        <v>1</v>
      </c>
      <c r="I137">
        <v>7</v>
      </c>
      <c r="J137" t="s">
        <v>20</v>
      </c>
      <c r="K137" t="s">
        <v>23</v>
      </c>
      <c r="L137" t="s">
        <v>20</v>
      </c>
    </row>
    <row r="138" spans="1:12" ht="12.75">
      <c r="A138">
        <v>137</v>
      </c>
      <c r="B138">
        <v>286</v>
      </c>
      <c r="C138">
        <v>287</v>
      </c>
      <c r="D138" s="3">
        <f>SUM(B138:C138)</f>
        <v>573</v>
      </c>
      <c r="E138">
        <v>373</v>
      </c>
      <c r="F138">
        <v>0</v>
      </c>
      <c r="G138">
        <v>8</v>
      </c>
      <c r="H138">
        <v>1</v>
      </c>
      <c r="I138">
        <v>7</v>
      </c>
      <c r="J138" t="s">
        <v>20</v>
      </c>
      <c r="K138" t="s">
        <v>23</v>
      </c>
      <c r="L138" t="s">
        <v>20</v>
      </c>
    </row>
    <row r="139" spans="1:12" ht="12.75">
      <c r="A139">
        <v>138</v>
      </c>
      <c r="B139">
        <v>277</v>
      </c>
      <c r="C139">
        <v>272</v>
      </c>
      <c r="D139" s="3">
        <f>SUM(B139:C139)</f>
        <v>549</v>
      </c>
      <c r="E139">
        <v>250</v>
      </c>
      <c r="F139">
        <v>0</v>
      </c>
      <c r="G139">
        <v>3</v>
      </c>
      <c r="H139">
        <v>2</v>
      </c>
      <c r="I139">
        <v>6</v>
      </c>
      <c r="J139" t="s">
        <v>24</v>
      </c>
      <c r="K139" t="s">
        <v>25</v>
      </c>
      <c r="L139" t="s">
        <v>26</v>
      </c>
    </row>
    <row r="140" spans="1:12" ht="12.75">
      <c r="A140">
        <v>139</v>
      </c>
      <c r="B140">
        <v>283</v>
      </c>
      <c r="C140">
        <v>316</v>
      </c>
      <c r="D140" s="3">
        <f>SUM(B140:C140)</f>
        <v>599</v>
      </c>
      <c r="E140">
        <v>279</v>
      </c>
      <c r="F140">
        <v>0</v>
      </c>
      <c r="G140">
        <v>5</v>
      </c>
      <c r="H140">
        <v>0</v>
      </c>
      <c r="I140">
        <v>6</v>
      </c>
      <c r="J140" t="s">
        <v>24</v>
      </c>
      <c r="K140" t="s">
        <v>25</v>
      </c>
      <c r="L140" t="s">
        <v>26</v>
      </c>
    </row>
    <row r="141" spans="1:12" ht="12.75">
      <c r="A141">
        <v>140</v>
      </c>
      <c r="B141">
        <v>286</v>
      </c>
      <c r="C141">
        <v>341</v>
      </c>
      <c r="D141" s="3">
        <f>SUM(B141:C141)</f>
        <v>627</v>
      </c>
      <c r="E141">
        <v>380</v>
      </c>
      <c r="F141">
        <v>0</v>
      </c>
      <c r="G141">
        <v>2</v>
      </c>
      <c r="H141">
        <v>1</v>
      </c>
      <c r="I141">
        <v>6</v>
      </c>
      <c r="J141" t="s">
        <v>24</v>
      </c>
      <c r="K141" t="s">
        <v>25</v>
      </c>
      <c r="L141" t="s">
        <v>26</v>
      </c>
    </row>
    <row r="142" spans="1:12" ht="12.75">
      <c r="A142">
        <v>141</v>
      </c>
      <c r="B142">
        <v>275</v>
      </c>
      <c r="C142">
        <v>309</v>
      </c>
      <c r="D142" s="3">
        <f>SUM(B142:C142)</f>
        <v>584</v>
      </c>
      <c r="E142">
        <v>335</v>
      </c>
      <c r="F142">
        <v>0</v>
      </c>
      <c r="G142">
        <v>4</v>
      </c>
      <c r="H142">
        <v>0</v>
      </c>
      <c r="I142">
        <v>6</v>
      </c>
      <c r="J142" t="s">
        <v>24</v>
      </c>
      <c r="K142" t="s">
        <v>25</v>
      </c>
      <c r="L142" t="s">
        <v>26</v>
      </c>
    </row>
    <row r="143" spans="1:12" ht="12.75">
      <c r="A143">
        <v>142</v>
      </c>
      <c r="B143">
        <v>252</v>
      </c>
      <c r="C143">
        <v>267</v>
      </c>
      <c r="D143" s="3">
        <f>SUM(B143:C143)</f>
        <v>519</v>
      </c>
      <c r="E143">
        <v>228</v>
      </c>
      <c r="F143">
        <v>0</v>
      </c>
      <c r="G143">
        <v>3</v>
      </c>
      <c r="H143">
        <v>0</v>
      </c>
      <c r="I143">
        <v>6</v>
      </c>
      <c r="J143" t="s">
        <v>24</v>
      </c>
      <c r="K143" t="s">
        <v>25</v>
      </c>
      <c r="L143" t="s">
        <v>26</v>
      </c>
    </row>
    <row r="144" spans="1:12" ht="12.75">
      <c r="A144">
        <v>143</v>
      </c>
      <c r="B144">
        <v>287</v>
      </c>
      <c r="C144">
        <v>345</v>
      </c>
      <c r="D144" s="3">
        <f>SUM(B144:C144)</f>
        <v>632</v>
      </c>
      <c r="E144">
        <v>351</v>
      </c>
      <c r="F144">
        <v>0</v>
      </c>
      <c r="G144">
        <v>5</v>
      </c>
      <c r="H144">
        <v>1</v>
      </c>
      <c r="I144">
        <v>6</v>
      </c>
      <c r="J144" t="s">
        <v>24</v>
      </c>
      <c r="K144" t="s">
        <v>25</v>
      </c>
      <c r="L144" t="s">
        <v>26</v>
      </c>
    </row>
    <row r="145" spans="1:12" ht="12.75">
      <c r="A145">
        <v>144</v>
      </c>
      <c r="B145">
        <v>309</v>
      </c>
      <c r="C145">
        <v>342</v>
      </c>
      <c r="D145" s="3">
        <f>SUM(B145:C145)</f>
        <v>651</v>
      </c>
      <c r="E145">
        <v>360</v>
      </c>
      <c r="F145">
        <v>0</v>
      </c>
      <c r="G145">
        <v>4</v>
      </c>
      <c r="H145">
        <v>1</v>
      </c>
      <c r="I145">
        <v>6</v>
      </c>
      <c r="J145" t="s">
        <v>24</v>
      </c>
      <c r="K145" t="s">
        <v>25</v>
      </c>
      <c r="L145" t="s">
        <v>26</v>
      </c>
    </row>
    <row r="146" spans="1:12" ht="12.75">
      <c r="A146">
        <v>145</v>
      </c>
      <c r="B146">
        <v>269</v>
      </c>
      <c r="C146">
        <v>331</v>
      </c>
      <c r="D146" s="3">
        <f>SUM(B146:C146)</f>
        <v>600</v>
      </c>
      <c r="E146">
        <v>326</v>
      </c>
      <c r="F146">
        <v>0</v>
      </c>
      <c r="G146">
        <v>4</v>
      </c>
      <c r="H146">
        <v>0</v>
      </c>
      <c r="I146">
        <v>6</v>
      </c>
      <c r="J146" t="s">
        <v>24</v>
      </c>
      <c r="K146" t="s">
        <v>25</v>
      </c>
      <c r="L146" t="s">
        <v>26</v>
      </c>
    </row>
    <row r="147" spans="1:12" ht="12.75">
      <c r="A147">
        <v>146</v>
      </c>
      <c r="B147">
        <v>274</v>
      </c>
      <c r="C147">
        <v>334</v>
      </c>
      <c r="D147" s="3">
        <f>SUM(B147:C147)</f>
        <v>608</v>
      </c>
      <c r="E147">
        <v>313</v>
      </c>
      <c r="F147">
        <v>0</v>
      </c>
      <c r="G147">
        <v>2</v>
      </c>
      <c r="H147">
        <v>2</v>
      </c>
      <c r="I147">
        <v>6</v>
      </c>
      <c r="J147" t="s">
        <v>24</v>
      </c>
      <c r="K147" t="s">
        <v>25</v>
      </c>
      <c r="L147" t="s">
        <v>26</v>
      </c>
    </row>
    <row r="148" spans="1:12" ht="12.75">
      <c r="A148">
        <v>147</v>
      </c>
      <c r="B148">
        <v>313</v>
      </c>
      <c r="C148">
        <v>386</v>
      </c>
      <c r="D148" s="3">
        <f>SUM(B148:C148)</f>
        <v>699</v>
      </c>
      <c r="E148">
        <v>426</v>
      </c>
      <c r="F148">
        <v>0</v>
      </c>
      <c r="G148">
        <v>4</v>
      </c>
      <c r="H148">
        <v>0</v>
      </c>
      <c r="I148">
        <v>6</v>
      </c>
      <c r="J148" t="s">
        <v>24</v>
      </c>
      <c r="K148" t="s">
        <v>25</v>
      </c>
      <c r="L148" t="s">
        <v>26</v>
      </c>
    </row>
    <row r="149" spans="1:12" ht="12.75">
      <c r="A149">
        <v>148</v>
      </c>
      <c r="B149">
        <v>296</v>
      </c>
      <c r="C149">
        <v>333</v>
      </c>
      <c r="D149" s="3">
        <f>SUM(B149:C149)</f>
        <v>629</v>
      </c>
      <c r="E149">
        <v>402</v>
      </c>
      <c r="F149">
        <v>0</v>
      </c>
      <c r="G149">
        <v>4</v>
      </c>
      <c r="H149">
        <v>1</v>
      </c>
      <c r="I149">
        <v>6</v>
      </c>
      <c r="J149" t="s">
        <v>24</v>
      </c>
      <c r="K149" t="s">
        <v>25</v>
      </c>
      <c r="L149" t="s">
        <v>26</v>
      </c>
    </row>
    <row r="150" spans="1:12" ht="12.75">
      <c r="A150">
        <v>149</v>
      </c>
      <c r="B150">
        <v>274</v>
      </c>
      <c r="C150">
        <v>329</v>
      </c>
      <c r="D150" s="3">
        <f>SUM(B150:C150)</f>
        <v>603</v>
      </c>
      <c r="E150">
        <v>392</v>
      </c>
      <c r="F150">
        <v>0</v>
      </c>
      <c r="G150">
        <v>2</v>
      </c>
      <c r="H150">
        <v>0</v>
      </c>
      <c r="I150">
        <v>6</v>
      </c>
      <c r="J150" t="s">
        <v>24</v>
      </c>
      <c r="K150" t="s">
        <v>25</v>
      </c>
      <c r="L150" t="s">
        <v>26</v>
      </c>
    </row>
    <row r="151" spans="1:12" ht="12.75">
      <c r="A151">
        <v>150</v>
      </c>
      <c r="B151">
        <v>262</v>
      </c>
      <c r="C151">
        <v>275</v>
      </c>
      <c r="D151" s="3">
        <f>SUM(B151:C151)</f>
        <v>537</v>
      </c>
      <c r="E151">
        <v>351</v>
      </c>
      <c r="F151">
        <v>0</v>
      </c>
      <c r="G151">
        <v>6</v>
      </c>
      <c r="H151">
        <v>0</v>
      </c>
      <c r="I151">
        <v>6</v>
      </c>
      <c r="J151" t="s">
        <v>24</v>
      </c>
      <c r="K151" t="s">
        <v>25</v>
      </c>
      <c r="L151" t="s">
        <v>26</v>
      </c>
    </row>
    <row r="152" spans="1:12" ht="12.75">
      <c r="A152">
        <v>151</v>
      </c>
      <c r="B152">
        <v>269</v>
      </c>
      <c r="C152">
        <v>359</v>
      </c>
      <c r="D152" s="3">
        <f>SUM(B152:C152)</f>
        <v>628</v>
      </c>
      <c r="E152">
        <v>352</v>
      </c>
      <c r="F152">
        <v>0</v>
      </c>
      <c r="G152">
        <v>6</v>
      </c>
      <c r="H152">
        <v>3</v>
      </c>
      <c r="I152">
        <v>6</v>
      </c>
      <c r="J152" t="s">
        <v>24</v>
      </c>
      <c r="K152" t="s">
        <v>25</v>
      </c>
      <c r="L152" t="s">
        <v>26</v>
      </c>
    </row>
    <row r="153" spans="1:12" ht="12.75">
      <c r="A153">
        <v>152</v>
      </c>
      <c r="B153">
        <v>239</v>
      </c>
      <c r="C153">
        <v>316</v>
      </c>
      <c r="D153" s="3">
        <f>SUM(B153:C153)</f>
        <v>555</v>
      </c>
      <c r="E153">
        <v>300</v>
      </c>
      <c r="F153">
        <v>0</v>
      </c>
      <c r="G153">
        <v>5</v>
      </c>
      <c r="H153">
        <v>0</v>
      </c>
      <c r="I153">
        <v>6</v>
      </c>
      <c r="J153" t="s">
        <v>24</v>
      </c>
      <c r="K153" t="s">
        <v>25</v>
      </c>
      <c r="L153" t="s">
        <v>26</v>
      </c>
    </row>
    <row r="154" spans="1:12" ht="12.75">
      <c r="A154">
        <v>153</v>
      </c>
      <c r="B154">
        <v>274</v>
      </c>
      <c r="C154">
        <v>307</v>
      </c>
      <c r="D154" s="3">
        <f>SUM(B154:C154)</f>
        <v>581</v>
      </c>
      <c r="E154">
        <v>335</v>
      </c>
      <c r="F154">
        <v>0</v>
      </c>
      <c r="G154">
        <v>6</v>
      </c>
      <c r="H154">
        <v>2</v>
      </c>
      <c r="I154">
        <v>6</v>
      </c>
      <c r="J154" t="s">
        <v>24</v>
      </c>
      <c r="K154" t="s">
        <v>25</v>
      </c>
      <c r="L154" t="s">
        <v>26</v>
      </c>
    </row>
    <row r="155" spans="1:12" ht="12.75">
      <c r="A155">
        <v>154</v>
      </c>
      <c r="B155">
        <v>275</v>
      </c>
      <c r="C155">
        <v>353</v>
      </c>
      <c r="D155" s="3">
        <f>SUM(B155:C155)</f>
        <v>628</v>
      </c>
      <c r="E155">
        <v>367</v>
      </c>
      <c r="F155">
        <v>0</v>
      </c>
      <c r="G155">
        <v>7</v>
      </c>
      <c r="H155">
        <v>0</v>
      </c>
      <c r="I155">
        <v>6</v>
      </c>
      <c r="J155" t="s">
        <v>24</v>
      </c>
      <c r="K155" t="s">
        <v>25</v>
      </c>
      <c r="L155" t="s">
        <v>26</v>
      </c>
    </row>
    <row r="156" spans="1:12" ht="12.75">
      <c r="A156">
        <v>155</v>
      </c>
      <c r="B156">
        <v>325</v>
      </c>
      <c r="C156">
        <v>417</v>
      </c>
      <c r="D156" s="3">
        <f>SUM(B156:C156)</f>
        <v>742</v>
      </c>
      <c r="E156">
        <v>413</v>
      </c>
      <c r="F156">
        <v>0</v>
      </c>
      <c r="G156">
        <v>5</v>
      </c>
      <c r="H156">
        <v>1</v>
      </c>
      <c r="I156">
        <v>6</v>
      </c>
      <c r="J156" t="s">
        <v>24</v>
      </c>
      <c r="K156" t="s">
        <v>27</v>
      </c>
      <c r="L156" t="s">
        <v>28</v>
      </c>
    </row>
    <row r="157" spans="1:12" ht="12.75">
      <c r="A157">
        <v>156</v>
      </c>
      <c r="B157">
        <v>282</v>
      </c>
      <c r="C157">
        <v>321</v>
      </c>
      <c r="D157" s="3">
        <f>SUM(B157:C157)</f>
        <v>603</v>
      </c>
      <c r="E157">
        <v>301</v>
      </c>
      <c r="F157">
        <v>0</v>
      </c>
      <c r="G157">
        <v>6</v>
      </c>
      <c r="H157">
        <v>0</v>
      </c>
      <c r="I157">
        <v>6</v>
      </c>
      <c r="J157" t="s">
        <v>24</v>
      </c>
      <c r="K157" t="s">
        <v>27</v>
      </c>
      <c r="L157" t="s">
        <v>28</v>
      </c>
    </row>
    <row r="158" spans="1:12" ht="12.75">
      <c r="A158">
        <v>157</v>
      </c>
      <c r="B158">
        <v>301</v>
      </c>
      <c r="C158">
        <v>371</v>
      </c>
      <c r="D158" s="3">
        <f>SUM(B158:C158)</f>
        <v>672</v>
      </c>
      <c r="E158">
        <v>354</v>
      </c>
      <c r="F158">
        <v>0</v>
      </c>
      <c r="G158">
        <v>3</v>
      </c>
      <c r="H158">
        <v>2</v>
      </c>
      <c r="I158">
        <v>6</v>
      </c>
      <c r="J158" t="s">
        <v>24</v>
      </c>
      <c r="K158" t="s">
        <v>27</v>
      </c>
      <c r="L158" t="s">
        <v>28</v>
      </c>
    </row>
    <row r="159" spans="1:12" ht="12.75">
      <c r="A159">
        <v>158</v>
      </c>
      <c r="B159">
        <v>304</v>
      </c>
      <c r="C159">
        <v>418</v>
      </c>
      <c r="D159" s="3">
        <f>SUM(B159:C159)</f>
        <v>722</v>
      </c>
      <c r="E159">
        <v>369</v>
      </c>
      <c r="F159">
        <v>0</v>
      </c>
      <c r="G159">
        <v>8</v>
      </c>
      <c r="H159">
        <v>0</v>
      </c>
      <c r="I159">
        <v>6</v>
      </c>
      <c r="J159" t="s">
        <v>24</v>
      </c>
      <c r="K159" t="s">
        <v>27</v>
      </c>
      <c r="L159" t="s">
        <v>28</v>
      </c>
    </row>
    <row r="160" spans="1:12" ht="12.75">
      <c r="A160">
        <v>159</v>
      </c>
      <c r="B160">
        <v>311</v>
      </c>
      <c r="C160">
        <v>384</v>
      </c>
      <c r="D160" s="3">
        <f>SUM(B160:C160)</f>
        <v>695</v>
      </c>
      <c r="E160">
        <v>354</v>
      </c>
      <c r="F160">
        <v>0</v>
      </c>
      <c r="G160">
        <v>2</v>
      </c>
      <c r="H160">
        <v>0</v>
      </c>
      <c r="I160">
        <v>6</v>
      </c>
      <c r="J160" t="s">
        <v>24</v>
      </c>
      <c r="K160" t="s">
        <v>27</v>
      </c>
      <c r="L160" t="s">
        <v>28</v>
      </c>
    </row>
    <row r="161" spans="1:12" ht="12.75">
      <c r="A161">
        <v>160</v>
      </c>
      <c r="B161">
        <v>278</v>
      </c>
      <c r="C161">
        <v>362</v>
      </c>
      <c r="D161" s="3">
        <f>SUM(B161:C161)</f>
        <v>640</v>
      </c>
      <c r="E161">
        <v>332</v>
      </c>
      <c r="F161">
        <v>0</v>
      </c>
      <c r="G161">
        <v>2</v>
      </c>
      <c r="H161">
        <v>2</v>
      </c>
      <c r="I161">
        <v>6</v>
      </c>
      <c r="J161" t="s">
        <v>24</v>
      </c>
      <c r="K161" t="s">
        <v>27</v>
      </c>
      <c r="L161" t="s">
        <v>28</v>
      </c>
    </row>
    <row r="162" spans="1:12" ht="12.75">
      <c r="A162">
        <v>161</v>
      </c>
      <c r="B162">
        <v>253</v>
      </c>
      <c r="C162">
        <v>369</v>
      </c>
      <c r="D162" s="3">
        <f>SUM(B162:C162)</f>
        <v>622</v>
      </c>
      <c r="E162">
        <v>322</v>
      </c>
      <c r="F162">
        <v>0</v>
      </c>
      <c r="G162">
        <v>1</v>
      </c>
      <c r="H162">
        <v>1</v>
      </c>
      <c r="I162">
        <v>6</v>
      </c>
      <c r="J162" t="s">
        <v>24</v>
      </c>
      <c r="K162" t="s">
        <v>27</v>
      </c>
      <c r="L162" t="s">
        <v>28</v>
      </c>
    </row>
    <row r="163" spans="1:12" ht="12.75">
      <c r="A163">
        <v>162</v>
      </c>
      <c r="B163">
        <v>279</v>
      </c>
      <c r="C163">
        <v>360</v>
      </c>
      <c r="D163" s="3">
        <f>SUM(B163:C163)</f>
        <v>639</v>
      </c>
      <c r="E163">
        <v>352</v>
      </c>
      <c r="F163">
        <v>0</v>
      </c>
      <c r="G163">
        <v>1</v>
      </c>
      <c r="H163">
        <v>1</v>
      </c>
      <c r="I163">
        <v>6</v>
      </c>
      <c r="J163" t="s">
        <v>24</v>
      </c>
      <c r="K163" t="s">
        <v>27</v>
      </c>
      <c r="L163" t="s">
        <v>28</v>
      </c>
    </row>
    <row r="164" spans="1:12" ht="12.75">
      <c r="A164">
        <v>163</v>
      </c>
      <c r="B164">
        <v>253</v>
      </c>
      <c r="C164">
        <v>328</v>
      </c>
      <c r="D164" s="3">
        <f>SUM(B164:C164)</f>
        <v>581</v>
      </c>
      <c r="E164">
        <v>315</v>
      </c>
      <c r="F164">
        <v>0</v>
      </c>
      <c r="G164">
        <v>3</v>
      </c>
      <c r="H164">
        <v>0</v>
      </c>
      <c r="I164">
        <v>6</v>
      </c>
      <c r="J164" t="s">
        <v>24</v>
      </c>
      <c r="K164" t="s">
        <v>27</v>
      </c>
      <c r="L164" t="s">
        <v>28</v>
      </c>
    </row>
    <row r="165" spans="1:12" ht="12.75">
      <c r="A165">
        <v>164</v>
      </c>
      <c r="B165">
        <v>275</v>
      </c>
      <c r="C165">
        <v>390</v>
      </c>
      <c r="D165" s="3">
        <f>SUM(B165:C165)</f>
        <v>665</v>
      </c>
      <c r="E165">
        <v>321</v>
      </c>
      <c r="F165">
        <v>0</v>
      </c>
      <c r="G165">
        <v>3</v>
      </c>
      <c r="H165">
        <v>2</v>
      </c>
      <c r="I165">
        <v>6</v>
      </c>
      <c r="J165" t="s">
        <v>24</v>
      </c>
      <c r="K165" t="s">
        <v>27</v>
      </c>
      <c r="L165" t="s">
        <v>28</v>
      </c>
    </row>
    <row r="166" spans="1:12" ht="12.75">
      <c r="A166">
        <v>165</v>
      </c>
      <c r="B166">
        <v>291</v>
      </c>
      <c r="C166">
        <v>392</v>
      </c>
      <c r="D166" s="3">
        <f>SUM(B166:C166)</f>
        <v>683</v>
      </c>
      <c r="E166">
        <v>385</v>
      </c>
      <c r="F166">
        <v>0</v>
      </c>
      <c r="G166">
        <v>5</v>
      </c>
      <c r="H166">
        <v>0</v>
      </c>
      <c r="I166">
        <v>6</v>
      </c>
      <c r="J166" t="s">
        <v>24</v>
      </c>
      <c r="K166" t="s">
        <v>27</v>
      </c>
      <c r="L166" t="s">
        <v>28</v>
      </c>
    </row>
    <row r="167" spans="1:12" ht="12.75">
      <c r="A167">
        <v>166</v>
      </c>
      <c r="B167">
        <v>270</v>
      </c>
      <c r="C167">
        <v>355</v>
      </c>
      <c r="D167" s="3">
        <f>SUM(B167:C167)</f>
        <v>625</v>
      </c>
      <c r="E167">
        <v>326</v>
      </c>
      <c r="F167">
        <v>0</v>
      </c>
      <c r="G167">
        <v>3</v>
      </c>
      <c r="H167">
        <v>1</v>
      </c>
      <c r="I167">
        <v>6</v>
      </c>
      <c r="J167" t="s">
        <v>24</v>
      </c>
      <c r="K167" t="s">
        <v>27</v>
      </c>
      <c r="L167" t="s">
        <v>28</v>
      </c>
    </row>
    <row r="168" spans="1:12" ht="12.75">
      <c r="A168">
        <v>167</v>
      </c>
      <c r="B168">
        <v>270</v>
      </c>
      <c r="C168">
        <v>334</v>
      </c>
      <c r="D168" s="3">
        <f>SUM(B168:C168)</f>
        <v>604</v>
      </c>
      <c r="E168">
        <v>335</v>
      </c>
      <c r="F168">
        <v>0</v>
      </c>
      <c r="G168">
        <v>3</v>
      </c>
      <c r="H168">
        <v>2</v>
      </c>
      <c r="I168">
        <v>6</v>
      </c>
      <c r="J168" t="s">
        <v>24</v>
      </c>
      <c r="K168" t="s">
        <v>27</v>
      </c>
      <c r="L168" t="s">
        <v>28</v>
      </c>
    </row>
    <row r="169" spans="1:12" ht="12.75">
      <c r="A169">
        <v>168</v>
      </c>
      <c r="B169">
        <v>293</v>
      </c>
      <c r="C169">
        <v>350</v>
      </c>
      <c r="D169" s="3">
        <f>SUM(B169:C169)</f>
        <v>643</v>
      </c>
      <c r="E169">
        <v>341</v>
      </c>
      <c r="F169">
        <v>0</v>
      </c>
      <c r="G169">
        <v>5</v>
      </c>
      <c r="H169">
        <v>2</v>
      </c>
      <c r="I169">
        <v>6</v>
      </c>
      <c r="J169" t="s">
        <v>24</v>
      </c>
      <c r="K169" t="s">
        <v>27</v>
      </c>
      <c r="L169" t="s">
        <v>28</v>
      </c>
    </row>
    <row r="170" spans="1:12" ht="12.75">
      <c r="A170">
        <v>169</v>
      </c>
      <c r="B170">
        <v>264</v>
      </c>
      <c r="C170">
        <v>347</v>
      </c>
      <c r="D170" s="3">
        <f>SUM(B170:C170)</f>
        <v>611</v>
      </c>
      <c r="E170">
        <v>406</v>
      </c>
      <c r="F170">
        <v>0</v>
      </c>
      <c r="G170">
        <v>3</v>
      </c>
      <c r="H170">
        <v>0</v>
      </c>
      <c r="I170">
        <v>6</v>
      </c>
      <c r="J170" t="s">
        <v>24</v>
      </c>
      <c r="K170" t="s">
        <v>27</v>
      </c>
      <c r="L170" t="s">
        <v>28</v>
      </c>
    </row>
    <row r="171" spans="1:12" ht="12.75">
      <c r="A171">
        <v>170</v>
      </c>
      <c r="B171">
        <v>294</v>
      </c>
      <c r="C171">
        <v>350</v>
      </c>
      <c r="D171" s="3">
        <f>SUM(B171:C171)</f>
        <v>644</v>
      </c>
      <c r="E171">
        <v>414</v>
      </c>
      <c r="F171">
        <v>0</v>
      </c>
      <c r="G171">
        <v>4</v>
      </c>
      <c r="H171">
        <v>1</v>
      </c>
      <c r="I171">
        <v>6</v>
      </c>
      <c r="J171" t="s">
        <v>24</v>
      </c>
      <c r="K171" t="s">
        <v>27</v>
      </c>
      <c r="L171" t="s">
        <v>28</v>
      </c>
    </row>
    <row r="172" spans="1:12" ht="12.75">
      <c r="A172">
        <v>171</v>
      </c>
      <c r="B172">
        <v>278</v>
      </c>
      <c r="C172">
        <v>355</v>
      </c>
      <c r="D172" s="3">
        <f>SUM(B172:C172)</f>
        <v>633</v>
      </c>
      <c r="E172">
        <v>406</v>
      </c>
      <c r="F172">
        <v>0</v>
      </c>
      <c r="G172">
        <v>4</v>
      </c>
      <c r="H172">
        <v>0</v>
      </c>
      <c r="I172">
        <v>6</v>
      </c>
      <c r="J172" t="s">
        <v>24</v>
      </c>
      <c r="K172" t="s">
        <v>27</v>
      </c>
      <c r="L172" t="s">
        <v>28</v>
      </c>
    </row>
    <row r="173" spans="1:12" ht="12.75">
      <c r="A173">
        <v>172</v>
      </c>
      <c r="B173">
        <v>321</v>
      </c>
      <c r="C173">
        <v>380</v>
      </c>
      <c r="D173" s="3">
        <f>SUM(B173:C173)</f>
        <v>701</v>
      </c>
      <c r="E173">
        <v>372</v>
      </c>
      <c r="F173">
        <v>0</v>
      </c>
      <c r="G173">
        <v>6</v>
      </c>
      <c r="H173">
        <v>0</v>
      </c>
      <c r="I173">
        <v>6</v>
      </c>
      <c r="J173" t="s">
        <v>24</v>
      </c>
      <c r="K173" t="s">
        <v>27</v>
      </c>
      <c r="L173" t="s">
        <v>28</v>
      </c>
    </row>
    <row r="174" spans="1:12" ht="12.75">
      <c r="A174">
        <v>173</v>
      </c>
      <c r="B174">
        <v>333</v>
      </c>
      <c r="C174">
        <v>419</v>
      </c>
      <c r="D174" s="3">
        <f>SUM(B174:C174)</f>
        <v>752</v>
      </c>
      <c r="E174">
        <v>424</v>
      </c>
      <c r="F174">
        <v>0</v>
      </c>
      <c r="G174">
        <v>6</v>
      </c>
      <c r="H174">
        <v>0</v>
      </c>
      <c r="I174">
        <v>6</v>
      </c>
      <c r="J174" t="s">
        <v>24</v>
      </c>
      <c r="K174" t="s">
        <v>27</v>
      </c>
      <c r="L174" t="s">
        <v>28</v>
      </c>
    </row>
    <row r="175" spans="1:12" ht="12.75">
      <c r="A175">
        <v>174</v>
      </c>
      <c r="B175">
        <v>291</v>
      </c>
      <c r="C175">
        <v>381</v>
      </c>
      <c r="D175" s="3">
        <f>SUM(B175:C175)</f>
        <v>672</v>
      </c>
      <c r="E175">
        <v>428</v>
      </c>
      <c r="F175">
        <v>0</v>
      </c>
      <c r="G175">
        <v>5</v>
      </c>
      <c r="H175">
        <v>3</v>
      </c>
      <c r="I175">
        <v>6</v>
      </c>
      <c r="J175" t="s">
        <v>24</v>
      </c>
      <c r="K175" t="s">
        <v>27</v>
      </c>
      <c r="L175" t="s">
        <v>28</v>
      </c>
    </row>
    <row r="176" spans="1:12" ht="12.75">
      <c r="A176">
        <v>175</v>
      </c>
      <c r="B176">
        <v>267</v>
      </c>
      <c r="C176">
        <v>352</v>
      </c>
      <c r="D176" s="3">
        <f>SUM(B176:C176)</f>
        <v>619</v>
      </c>
      <c r="E176">
        <v>380</v>
      </c>
      <c r="F176">
        <v>0</v>
      </c>
      <c r="G176">
        <v>5</v>
      </c>
      <c r="H176">
        <v>0</v>
      </c>
      <c r="I176">
        <v>6</v>
      </c>
      <c r="J176" t="s">
        <v>24</v>
      </c>
      <c r="K176" t="s">
        <v>27</v>
      </c>
      <c r="L176" t="s">
        <v>28</v>
      </c>
    </row>
    <row r="177" spans="1:12" ht="12.75">
      <c r="A177">
        <v>176</v>
      </c>
      <c r="B177">
        <v>271</v>
      </c>
      <c r="C177">
        <v>333</v>
      </c>
      <c r="D177" s="3">
        <f>SUM(B177:C177)</f>
        <v>604</v>
      </c>
      <c r="E177">
        <v>345</v>
      </c>
      <c r="F177">
        <v>0</v>
      </c>
      <c r="G177">
        <v>2</v>
      </c>
      <c r="H177">
        <v>1</v>
      </c>
      <c r="I177">
        <v>6</v>
      </c>
      <c r="J177" t="s">
        <v>24</v>
      </c>
      <c r="K177" t="s">
        <v>27</v>
      </c>
      <c r="L177" t="s">
        <v>28</v>
      </c>
    </row>
    <row r="178" spans="1:12" ht="12.75">
      <c r="A178">
        <v>177</v>
      </c>
      <c r="B178">
        <v>268</v>
      </c>
      <c r="C178">
        <v>338</v>
      </c>
      <c r="D178" s="3">
        <f>SUM(B178:C178)</f>
        <v>606</v>
      </c>
      <c r="E178">
        <v>402</v>
      </c>
      <c r="F178">
        <v>0</v>
      </c>
      <c r="G178">
        <v>2</v>
      </c>
      <c r="H178">
        <v>2</v>
      </c>
      <c r="I178">
        <v>6</v>
      </c>
      <c r="J178" t="s">
        <v>24</v>
      </c>
      <c r="K178" t="s">
        <v>27</v>
      </c>
      <c r="L178" t="s">
        <v>28</v>
      </c>
    </row>
    <row r="179" spans="1:12" ht="12.75">
      <c r="A179">
        <v>178</v>
      </c>
      <c r="B179">
        <v>271</v>
      </c>
      <c r="C179">
        <v>382</v>
      </c>
      <c r="D179" s="3">
        <f>SUM(B179:C179)</f>
        <v>653</v>
      </c>
      <c r="E179">
        <v>432</v>
      </c>
      <c r="F179">
        <v>0</v>
      </c>
      <c r="G179">
        <v>1</v>
      </c>
      <c r="H179">
        <v>0</v>
      </c>
      <c r="I179">
        <v>6</v>
      </c>
      <c r="J179" t="s">
        <v>24</v>
      </c>
      <c r="K179" t="s">
        <v>27</v>
      </c>
      <c r="L179" t="s">
        <v>28</v>
      </c>
    </row>
    <row r="180" spans="1:12" ht="12.75">
      <c r="A180">
        <v>179</v>
      </c>
      <c r="B180">
        <v>274</v>
      </c>
      <c r="C180">
        <v>345</v>
      </c>
      <c r="D180" s="3">
        <f>SUM(B180:C180)</f>
        <v>619</v>
      </c>
      <c r="E180">
        <v>428</v>
      </c>
      <c r="F180">
        <v>0</v>
      </c>
      <c r="G180">
        <v>4</v>
      </c>
      <c r="H180">
        <v>1</v>
      </c>
      <c r="I180">
        <v>6</v>
      </c>
      <c r="J180" t="s">
        <v>24</v>
      </c>
      <c r="K180" t="s">
        <v>27</v>
      </c>
      <c r="L180" t="s">
        <v>28</v>
      </c>
    </row>
    <row r="181" spans="1:12" ht="12.75">
      <c r="A181">
        <v>180</v>
      </c>
      <c r="B181">
        <v>288</v>
      </c>
      <c r="C181">
        <v>369</v>
      </c>
      <c r="D181" s="3">
        <f>SUM(B181:C181)</f>
        <v>657</v>
      </c>
      <c r="E181">
        <v>406</v>
      </c>
      <c r="F181">
        <v>0</v>
      </c>
      <c r="G181">
        <v>2</v>
      </c>
      <c r="H181">
        <v>0</v>
      </c>
      <c r="I181">
        <v>6</v>
      </c>
      <c r="J181" t="s">
        <v>24</v>
      </c>
      <c r="K181" t="s">
        <v>27</v>
      </c>
      <c r="L181" t="s">
        <v>28</v>
      </c>
    </row>
    <row r="182" spans="1:12" ht="12.75">
      <c r="A182">
        <v>181</v>
      </c>
      <c r="B182">
        <v>285</v>
      </c>
      <c r="C182">
        <v>343</v>
      </c>
      <c r="D182" s="3">
        <f>SUM(B182:C182)</f>
        <v>628</v>
      </c>
      <c r="E182">
        <v>394</v>
      </c>
      <c r="F182">
        <v>0</v>
      </c>
      <c r="G182">
        <v>2</v>
      </c>
      <c r="H182">
        <v>2</v>
      </c>
      <c r="I182">
        <v>6</v>
      </c>
      <c r="J182" t="s">
        <v>24</v>
      </c>
      <c r="K182" t="s">
        <v>27</v>
      </c>
      <c r="L182" t="s">
        <v>28</v>
      </c>
    </row>
    <row r="183" spans="1:12" ht="12.75">
      <c r="A183">
        <v>182</v>
      </c>
      <c r="B183">
        <v>237</v>
      </c>
      <c r="C183">
        <v>284</v>
      </c>
      <c r="D183" s="3">
        <f>SUM(B183:C183)</f>
        <v>521</v>
      </c>
      <c r="E183">
        <v>352</v>
      </c>
      <c r="F183">
        <v>0</v>
      </c>
      <c r="G183">
        <v>4</v>
      </c>
      <c r="H183">
        <v>2</v>
      </c>
      <c r="I183">
        <v>6</v>
      </c>
      <c r="J183" t="s">
        <v>24</v>
      </c>
      <c r="K183" t="s">
        <v>27</v>
      </c>
      <c r="L183" t="s">
        <v>28</v>
      </c>
    </row>
    <row r="184" spans="1:12" ht="12.75">
      <c r="A184">
        <v>183</v>
      </c>
      <c r="B184">
        <v>263</v>
      </c>
      <c r="C184">
        <v>380</v>
      </c>
      <c r="D184" s="3">
        <f>SUM(B184:C184)</f>
        <v>643</v>
      </c>
      <c r="E184">
        <v>360</v>
      </c>
      <c r="F184">
        <v>0</v>
      </c>
      <c r="G184">
        <v>4</v>
      </c>
      <c r="H184">
        <v>0</v>
      </c>
      <c r="I184">
        <v>6</v>
      </c>
      <c r="J184" t="s">
        <v>24</v>
      </c>
      <c r="K184" t="s">
        <v>27</v>
      </c>
      <c r="L184" t="s">
        <v>28</v>
      </c>
    </row>
    <row r="185" spans="1:12" ht="12.75">
      <c r="A185">
        <v>184</v>
      </c>
      <c r="B185">
        <v>281</v>
      </c>
      <c r="C185">
        <v>352</v>
      </c>
      <c r="D185" s="3">
        <f>SUM(B185:C185)</f>
        <v>633</v>
      </c>
      <c r="E185">
        <v>393</v>
      </c>
      <c r="F185">
        <v>0</v>
      </c>
      <c r="G185">
        <v>2</v>
      </c>
      <c r="H185">
        <v>2</v>
      </c>
      <c r="I185">
        <v>6</v>
      </c>
      <c r="J185" t="s">
        <v>24</v>
      </c>
      <c r="K185" t="s">
        <v>27</v>
      </c>
      <c r="L185" t="s">
        <v>28</v>
      </c>
    </row>
    <row r="186" spans="1:12" ht="12.75">
      <c r="A186">
        <v>185</v>
      </c>
      <c r="B186">
        <v>282</v>
      </c>
      <c r="C186">
        <v>362</v>
      </c>
      <c r="D186" s="3">
        <f>SUM(B186:C186)</f>
        <v>644</v>
      </c>
      <c r="E186">
        <v>478</v>
      </c>
      <c r="F186">
        <v>0</v>
      </c>
      <c r="G186">
        <v>1</v>
      </c>
      <c r="H186">
        <v>0</v>
      </c>
      <c r="I186">
        <v>6</v>
      </c>
      <c r="J186" t="s">
        <v>24</v>
      </c>
      <c r="K186" t="s">
        <v>27</v>
      </c>
      <c r="L186" t="s">
        <v>28</v>
      </c>
    </row>
    <row r="187" spans="1:12" ht="12.75">
      <c r="A187">
        <v>186</v>
      </c>
      <c r="B187">
        <v>282</v>
      </c>
      <c r="C187">
        <v>348</v>
      </c>
      <c r="D187" s="3">
        <f>SUM(B187:C187)</f>
        <v>630</v>
      </c>
      <c r="E187">
        <v>399</v>
      </c>
      <c r="F187">
        <v>0</v>
      </c>
      <c r="G187">
        <v>6</v>
      </c>
      <c r="H187">
        <v>0</v>
      </c>
      <c r="I187">
        <v>6</v>
      </c>
      <c r="J187" t="s">
        <v>24</v>
      </c>
      <c r="K187" t="s">
        <v>27</v>
      </c>
      <c r="L187" t="s">
        <v>28</v>
      </c>
    </row>
    <row r="188" spans="1:12" ht="12.75">
      <c r="A188">
        <v>187</v>
      </c>
      <c r="B188">
        <v>285</v>
      </c>
      <c r="C188">
        <v>342</v>
      </c>
      <c r="D188" s="3">
        <f>SUM(B188:C188)</f>
        <v>627</v>
      </c>
      <c r="E188">
        <v>413</v>
      </c>
      <c r="F188">
        <v>0</v>
      </c>
      <c r="G188">
        <v>4</v>
      </c>
      <c r="H188">
        <v>1</v>
      </c>
      <c r="I188">
        <v>6</v>
      </c>
      <c r="J188" t="s">
        <v>24</v>
      </c>
      <c r="K188" t="s">
        <v>27</v>
      </c>
      <c r="L188" t="s">
        <v>28</v>
      </c>
    </row>
    <row r="189" spans="1:12" ht="12.75">
      <c r="A189">
        <v>188</v>
      </c>
      <c r="B189">
        <v>320</v>
      </c>
      <c r="C189">
        <v>326</v>
      </c>
      <c r="D189" s="3">
        <f>SUM(B189:C189)</f>
        <v>646</v>
      </c>
      <c r="E189">
        <v>392</v>
      </c>
      <c r="F189">
        <v>0</v>
      </c>
      <c r="G189">
        <v>2</v>
      </c>
      <c r="H189">
        <v>0</v>
      </c>
      <c r="I189">
        <v>6</v>
      </c>
      <c r="J189" t="s">
        <v>24</v>
      </c>
      <c r="K189" t="s">
        <v>27</v>
      </c>
      <c r="L189" t="s">
        <v>28</v>
      </c>
    </row>
    <row r="190" spans="1:12" ht="12.75">
      <c r="A190">
        <v>189</v>
      </c>
      <c r="B190">
        <v>351</v>
      </c>
      <c r="C190">
        <v>502</v>
      </c>
      <c r="D190" s="3">
        <f>SUM(B190:C190)</f>
        <v>853</v>
      </c>
      <c r="E190">
        <v>308</v>
      </c>
      <c r="F190">
        <v>0</v>
      </c>
      <c r="G190">
        <v>1</v>
      </c>
      <c r="H190">
        <v>1</v>
      </c>
      <c r="I190">
        <v>6</v>
      </c>
      <c r="J190" t="s">
        <v>24</v>
      </c>
      <c r="K190" t="s">
        <v>29</v>
      </c>
      <c r="L190" t="s">
        <v>30</v>
      </c>
    </row>
    <row r="191" spans="1:12" ht="12.75">
      <c r="A191">
        <v>190</v>
      </c>
      <c r="B191">
        <v>292</v>
      </c>
      <c r="C191">
        <v>367</v>
      </c>
      <c r="D191" s="3">
        <f>SUM(B191:C191)</f>
        <v>659</v>
      </c>
      <c r="E191">
        <v>303</v>
      </c>
      <c r="F191">
        <v>0</v>
      </c>
      <c r="G191">
        <v>7</v>
      </c>
      <c r="H191">
        <v>0</v>
      </c>
      <c r="I191">
        <v>6</v>
      </c>
      <c r="J191" t="s">
        <v>24</v>
      </c>
      <c r="K191" t="s">
        <v>29</v>
      </c>
      <c r="L191" t="s">
        <v>30</v>
      </c>
    </row>
    <row r="192" spans="1:12" ht="12.75">
      <c r="A192">
        <v>191</v>
      </c>
      <c r="B192">
        <v>295</v>
      </c>
      <c r="C192">
        <v>348</v>
      </c>
      <c r="D192" s="3">
        <f>SUM(B192:C192)</f>
        <v>643</v>
      </c>
      <c r="E192">
        <v>315</v>
      </c>
      <c r="F192">
        <v>0</v>
      </c>
      <c r="G192">
        <v>4</v>
      </c>
      <c r="H192">
        <v>0</v>
      </c>
      <c r="I192">
        <v>6</v>
      </c>
      <c r="J192" t="s">
        <v>24</v>
      </c>
      <c r="K192" t="s">
        <v>29</v>
      </c>
      <c r="L192" t="s">
        <v>30</v>
      </c>
    </row>
    <row r="193" spans="1:12" ht="12.75">
      <c r="A193">
        <v>192</v>
      </c>
      <c r="B193">
        <v>310</v>
      </c>
      <c r="C193">
        <v>370</v>
      </c>
      <c r="D193" s="3">
        <f>SUM(B193:C193)</f>
        <v>680</v>
      </c>
      <c r="E193">
        <v>382</v>
      </c>
      <c r="F193">
        <v>0</v>
      </c>
      <c r="G193">
        <v>7</v>
      </c>
      <c r="H193">
        <v>1</v>
      </c>
      <c r="I193">
        <v>6</v>
      </c>
      <c r="J193" t="s">
        <v>24</v>
      </c>
      <c r="K193" t="s">
        <v>25</v>
      </c>
      <c r="L193" t="s">
        <v>26</v>
      </c>
    </row>
    <row r="194" spans="1:12" ht="12.75">
      <c r="A194">
        <v>193</v>
      </c>
      <c r="B194">
        <v>285</v>
      </c>
      <c r="C194">
        <v>375</v>
      </c>
      <c r="D194" s="3">
        <f>SUM(B194:C194)</f>
        <v>660</v>
      </c>
      <c r="E194">
        <v>277</v>
      </c>
      <c r="F194">
        <v>0</v>
      </c>
      <c r="G194">
        <v>4</v>
      </c>
      <c r="H194">
        <v>0</v>
      </c>
      <c r="I194">
        <v>6</v>
      </c>
      <c r="J194" t="s">
        <v>24</v>
      </c>
      <c r="K194" t="s">
        <v>29</v>
      </c>
      <c r="L194" t="s">
        <v>30</v>
      </c>
    </row>
    <row r="195" spans="1:12" ht="12.75">
      <c r="A195">
        <v>194</v>
      </c>
      <c r="B195">
        <v>309</v>
      </c>
      <c r="C195">
        <v>414</v>
      </c>
      <c r="D195" s="3">
        <f>SUM(B195:C195)</f>
        <v>723</v>
      </c>
      <c r="E195">
        <v>358</v>
      </c>
      <c r="F195">
        <v>0</v>
      </c>
      <c r="G195">
        <v>7</v>
      </c>
      <c r="H195">
        <v>0</v>
      </c>
      <c r="I195">
        <v>6</v>
      </c>
      <c r="J195" t="s">
        <v>24</v>
      </c>
      <c r="K195" t="s">
        <v>29</v>
      </c>
      <c r="L195" t="s">
        <v>30</v>
      </c>
    </row>
    <row r="196" spans="1:12" ht="12.75">
      <c r="A196">
        <v>195</v>
      </c>
      <c r="B196">
        <v>324</v>
      </c>
      <c r="C196">
        <v>375</v>
      </c>
      <c r="D196" s="3">
        <f>SUM(B196:C196)</f>
        <v>699</v>
      </c>
      <c r="E196">
        <v>386</v>
      </c>
      <c r="F196">
        <v>0</v>
      </c>
      <c r="G196">
        <v>4</v>
      </c>
      <c r="H196">
        <v>1</v>
      </c>
      <c r="I196">
        <v>6</v>
      </c>
      <c r="J196" t="s">
        <v>24</v>
      </c>
      <c r="K196" t="s">
        <v>29</v>
      </c>
      <c r="L196" t="s">
        <v>30</v>
      </c>
    </row>
    <row r="197" spans="1:12" ht="12.75">
      <c r="A197">
        <v>196</v>
      </c>
      <c r="B197">
        <v>294</v>
      </c>
      <c r="C197">
        <v>312</v>
      </c>
      <c r="D197" s="3">
        <f>SUM(B197:C197)</f>
        <v>606</v>
      </c>
      <c r="E197">
        <v>257</v>
      </c>
      <c r="F197">
        <v>0</v>
      </c>
      <c r="G197">
        <v>2</v>
      </c>
      <c r="H197">
        <v>0</v>
      </c>
      <c r="I197">
        <v>6</v>
      </c>
      <c r="J197" t="s">
        <v>24</v>
      </c>
      <c r="K197" t="s">
        <v>29</v>
      </c>
      <c r="L197" t="s">
        <v>30</v>
      </c>
    </row>
    <row r="198" spans="1:12" ht="12.75">
      <c r="A198">
        <v>197</v>
      </c>
      <c r="B198">
        <v>318</v>
      </c>
      <c r="C198">
        <v>325</v>
      </c>
      <c r="D198" s="3">
        <f>SUM(B198:C198)</f>
        <v>643</v>
      </c>
      <c r="E198">
        <v>312</v>
      </c>
      <c r="F198">
        <v>0</v>
      </c>
      <c r="G198">
        <v>5</v>
      </c>
      <c r="H198">
        <v>0</v>
      </c>
      <c r="I198">
        <v>6</v>
      </c>
      <c r="J198" t="s">
        <v>24</v>
      </c>
      <c r="K198" t="s">
        <v>29</v>
      </c>
      <c r="L198" t="s">
        <v>30</v>
      </c>
    </row>
    <row r="199" spans="1:12" ht="12.75">
      <c r="A199">
        <v>198</v>
      </c>
      <c r="B199">
        <v>367</v>
      </c>
      <c r="C199">
        <v>431</v>
      </c>
      <c r="D199" s="3">
        <f>SUM(B199:C199)</f>
        <v>798</v>
      </c>
      <c r="E199">
        <v>518</v>
      </c>
      <c r="F199">
        <v>0</v>
      </c>
      <c r="G199">
        <v>2</v>
      </c>
      <c r="H199">
        <v>1</v>
      </c>
      <c r="I199">
        <v>4</v>
      </c>
      <c r="J199" t="s">
        <v>31</v>
      </c>
      <c r="K199" t="s">
        <v>32</v>
      </c>
      <c r="L199" t="s">
        <v>33</v>
      </c>
    </row>
    <row r="200" spans="1:12" ht="12.75">
      <c r="A200">
        <v>199</v>
      </c>
      <c r="B200">
        <v>424</v>
      </c>
      <c r="C200">
        <v>476</v>
      </c>
      <c r="D200" s="3">
        <f>SUM(B200:C200)</f>
        <v>900</v>
      </c>
      <c r="E200">
        <v>630</v>
      </c>
      <c r="F200">
        <v>0</v>
      </c>
      <c r="G200">
        <v>2</v>
      </c>
      <c r="H200">
        <v>2</v>
      </c>
      <c r="I200">
        <v>4</v>
      </c>
      <c r="J200" t="s">
        <v>31</v>
      </c>
      <c r="K200" t="s">
        <v>32</v>
      </c>
      <c r="L200" t="s">
        <v>33</v>
      </c>
    </row>
    <row r="201" spans="1:12" ht="12.75">
      <c r="A201">
        <v>200</v>
      </c>
      <c r="B201">
        <v>438</v>
      </c>
      <c r="C201">
        <v>508</v>
      </c>
      <c r="D201" s="3">
        <f>SUM(B201:C201)</f>
        <v>946</v>
      </c>
      <c r="E201">
        <v>632</v>
      </c>
      <c r="F201">
        <v>0</v>
      </c>
      <c r="G201">
        <v>6</v>
      </c>
      <c r="H201">
        <v>3</v>
      </c>
      <c r="I201">
        <v>4</v>
      </c>
      <c r="J201" t="s">
        <v>31</v>
      </c>
      <c r="K201" t="s">
        <v>32</v>
      </c>
      <c r="L201" t="s">
        <v>33</v>
      </c>
    </row>
    <row r="202" spans="1:12" ht="12.75">
      <c r="A202">
        <v>201</v>
      </c>
      <c r="B202">
        <v>354</v>
      </c>
      <c r="C202">
        <v>405</v>
      </c>
      <c r="D202" s="3">
        <f>SUM(B202:C202)</f>
        <v>759</v>
      </c>
      <c r="E202">
        <v>525</v>
      </c>
      <c r="F202">
        <v>0</v>
      </c>
      <c r="G202">
        <v>2</v>
      </c>
      <c r="H202">
        <v>1</v>
      </c>
      <c r="I202">
        <v>4</v>
      </c>
      <c r="J202" t="s">
        <v>31</v>
      </c>
      <c r="K202" t="s">
        <v>32</v>
      </c>
      <c r="L202" t="s">
        <v>33</v>
      </c>
    </row>
    <row r="203" spans="1:12" ht="12.75">
      <c r="A203">
        <v>202</v>
      </c>
      <c r="B203">
        <v>365</v>
      </c>
      <c r="C203">
        <v>412</v>
      </c>
      <c r="D203" s="3">
        <f>SUM(B203:C203)</f>
        <v>777</v>
      </c>
      <c r="E203">
        <v>517</v>
      </c>
      <c r="F203">
        <v>0</v>
      </c>
      <c r="G203">
        <v>6</v>
      </c>
      <c r="H203">
        <v>2</v>
      </c>
      <c r="I203">
        <v>4</v>
      </c>
      <c r="J203" t="s">
        <v>31</v>
      </c>
      <c r="K203" t="s">
        <v>32</v>
      </c>
      <c r="L203" t="s">
        <v>33</v>
      </c>
    </row>
    <row r="204" spans="1:12" ht="12.75">
      <c r="A204">
        <v>203</v>
      </c>
      <c r="B204">
        <v>372</v>
      </c>
      <c r="C204">
        <v>420</v>
      </c>
      <c r="D204" s="3">
        <f>SUM(B204:C204)</f>
        <v>792</v>
      </c>
      <c r="E204">
        <v>537</v>
      </c>
      <c r="F204">
        <v>0</v>
      </c>
      <c r="G204">
        <v>4</v>
      </c>
      <c r="H204">
        <v>1</v>
      </c>
      <c r="I204">
        <v>4</v>
      </c>
      <c r="J204" t="s">
        <v>31</v>
      </c>
      <c r="K204" t="s">
        <v>32</v>
      </c>
      <c r="L204" t="s">
        <v>33</v>
      </c>
    </row>
    <row r="205" spans="1:12" ht="12.75">
      <c r="A205">
        <v>204</v>
      </c>
      <c r="B205">
        <v>390</v>
      </c>
      <c r="C205">
        <v>437</v>
      </c>
      <c r="D205" s="3">
        <f>SUM(B205:C205)</f>
        <v>827</v>
      </c>
      <c r="E205">
        <v>589</v>
      </c>
      <c r="F205">
        <v>0</v>
      </c>
      <c r="G205">
        <v>5</v>
      </c>
      <c r="H205">
        <v>1</v>
      </c>
      <c r="I205">
        <v>4</v>
      </c>
      <c r="J205" t="s">
        <v>31</v>
      </c>
      <c r="K205" t="s">
        <v>32</v>
      </c>
      <c r="L205" t="s">
        <v>33</v>
      </c>
    </row>
    <row r="206" spans="1:12" ht="12.75">
      <c r="A206">
        <v>205</v>
      </c>
      <c r="B206">
        <v>349</v>
      </c>
      <c r="C206">
        <v>401</v>
      </c>
      <c r="D206" s="3">
        <f>SUM(B206:C206)</f>
        <v>750</v>
      </c>
      <c r="E206">
        <v>500</v>
      </c>
      <c r="F206">
        <v>0</v>
      </c>
      <c r="G206">
        <v>4</v>
      </c>
      <c r="H206">
        <v>0</v>
      </c>
      <c r="I206">
        <v>4</v>
      </c>
      <c r="J206" t="s">
        <v>31</v>
      </c>
      <c r="K206" t="s">
        <v>32</v>
      </c>
      <c r="L206" t="s">
        <v>33</v>
      </c>
    </row>
    <row r="207" spans="1:12" ht="12.75">
      <c r="A207">
        <v>206</v>
      </c>
      <c r="B207">
        <v>312</v>
      </c>
      <c r="C207">
        <v>385</v>
      </c>
      <c r="D207" s="3">
        <f>SUM(B207:C207)</f>
        <v>697</v>
      </c>
      <c r="E207">
        <v>466</v>
      </c>
      <c r="F207">
        <v>0</v>
      </c>
      <c r="G207">
        <v>1</v>
      </c>
      <c r="H207">
        <v>0</v>
      </c>
      <c r="I207">
        <v>4</v>
      </c>
      <c r="J207" t="s">
        <v>31</v>
      </c>
      <c r="K207" t="s">
        <v>32</v>
      </c>
      <c r="L207" t="s">
        <v>33</v>
      </c>
    </row>
    <row r="208" spans="1:12" ht="12.75">
      <c r="A208">
        <v>207</v>
      </c>
      <c r="B208">
        <v>364</v>
      </c>
      <c r="C208">
        <v>444</v>
      </c>
      <c r="D208" s="3">
        <f>SUM(B208:C208)</f>
        <v>808</v>
      </c>
      <c r="E208">
        <v>560</v>
      </c>
      <c r="F208">
        <v>0</v>
      </c>
      <c r="G208">
        <v>7</v>
      </c>
      <c r="H208">
        <v>1</v>
      </c>
      <c r="I208">
        <v>4</v>
      </c>
      <c r="J208" t="s">
        <v>31</v>
      </c>
      <c r="K208" t="s">
        <v>32</v>
      </c>
      <c r="L208" t="s">
        <v>33</v>
      </c>
    </row>
    <row r="209" spans="1:12" ht="12.75">
      <c r="A209">
        <v>208</v>
      </c>
      <c r="B209">
        <v>306</v>
      </c>
      <c r="C209">
        <v>375</v>
      </c>
      <c r="D209" s="3">
        <f>SUM(B209:C209)</f>
        <v>681</v>
      </c>
      <c r="E209">
        <v>441</v>
      </c>
      <c r="F209">
        <v>0</v>
      </c>
      <c r="G209">
        <v>3</v>
      </c>
      <c r="H209">
        <v>4</v>
      </c>
      <c r="I209">
        <v>4</v>
      </c>
      <c r="J209" t="s">
        <v>31</v>
      </c>
      <c r="K209" t="s">
        <v>32</v>
      </c>
      <c r="L209" t="s">
        <v>33</v>
      </c>
    </row>
    <row r="210" spans="1:12" ht="12.75">
      <c r="A210">
        <v>209</v>
      </c>
      <c r="B210">
        <v>363</v>
      </c>
      <c r="C210">
        <v>382</v>
      </c>
      <c r="D210" s="3">
        <f>SUM(B210:C210)</f>
        <v>745</v>
      </c>
      <c r="E210">
        <v>526</v>
      </c>
      <c r="F210">
        <v>0</v>
      </c>
      <c r="G210">
        <v>1</v>
      </c>
      <c r="H210">
        <v>1</v>
      </c>
      <c r="I210">
        <v>4</v>
      </c>
      <c r="J210" t="s">
        <v>31</v>
      </c>
      <c r="K210" t="s">
        <v>32</v>
      </c>
      <c r="L210" t="s">
        <v>33</v>
      </c>
    </row>
    <row r="211" spans="1:12" ht="12.75">
      <c r="A211">
        <v>210</v>
      </c>
      <c r="B211">
        <v>276</v>
      </c>
      <c r="C211">
        <v>353</v>
      </c>
      <c r="D211" s="3">
        <f>SUM(B211:C211)</f>
        <v>629</v>
      </c>
      <c r="E211">
        <v>405</v>
      </c>
      <c r="F211">
        <v>0</v>
      </c>
      <c r="G211">
        <v>5</v>
      </c>
      <c r="H211">
        <v>1</v>
      </c>
      <c r="I211">
        <v>4</v>
      </c>
      <c r="J211" t="s">
        <v>31</v>
      </c>
      <c r="K211" t="s">
        <v>34</v>
      </c>
      <c r="L211" t="s">
        <v>35</v>
      </c>
    </row>
    <row r="212" spans="1:12" ht="12.75">
      <c r="A212">
        <v>211</v>
      </c>
      <c r="B212">
        <v>364</v>
      </c>
      <c r="C212">
        <v>387</v>
      </c>
      <c r="D212" s="3">
        <f>SUM(B212:C212)</f>
        <v>751</v>
      </c>
      <c r="E212">
        <v>541</v>
      </c>
      <c r="F212">
        <v>0</v>
      </c>
      <c r="G212">
        <v>1</v>
      </c>
      <c r="H212">
        <v>0</v>
      </c>
      <c r="I212">
        <v>4</v>
      </c>
      <c r="J212" t="s">
        <v>31</v>
      </c>
      <c r="K212" t="s">
        <v>34</v>
      </c>
      <c r="L212" t="s">
        <v>35</v>
      </c>
    </row>
    <row r="213" spans="1:12" ht="12.75">
      <c r="A213">
        <v>212</v>
      </c>
      <c r="B213">
        <v>452</v>
      </c>
      <c r="C213">
        <v>517</v>
      </c>
      <c r="D213" s="3">
        <f>SUM(B213:C213)</f>
        <v>969</v>
      </c>
      <c r="E213">
        <v>630</v>
      </c>
      <c r="F213">
        <v>0</v>
      </c>
      <c r="G213">
        <v>10</v>
      </c>
      <c r="H213">
        <v>1</v>
      </c>
      <c r="I213">
        <v>4</v>
      </c>
      <c r="J213" t="s">
        <v>31</v>
      </c>
      <c r="K213" t="s">
        <v>34</v>
      </c>
      <c r="L213" t="s">
        <v>35</v>
      </c>
    </row>
    <row r="214" spans="1:12" ht="12.75">
      <c r="A214">
        <v>213</v>
      </c>
      <c r="B214">
        <v>316</v>
      </c>
      <c r="C214">
        <v>399</v>
      </c>
      <c r="D214" s="3">
        <f>SUM(B214:C214)</f>
        <v>715</v>
      </c>
      <c r="E214">
        <v>492</v>
      </c>
      <c r="F214">
        <v>0</v>
      </c>
      <c r="G214">
        <v>8</v>
      </c>
      <c r="H214">
        <v>1</v>
      </c>
      <c r="I214">
        <v>4</v>
      </c>
      <c r="J214" t="s">
        <v>31</v>
      </c>
      <c r="K214" t="s">
        <v>34</v>
      </c>
      <c r="L214" t="s">
        <v>35</v>
      </c>
    </row>
    <row r="215" spans="1:12" ht="12.75">
      <c r="A215">
        <v>214</v>
      </c>
      <c r="B215">
        <v>320</v>
      </c>
      <c r="C215">
        <v>385</v>
      </c>
      <c r="D215" s="3">
        <f>SUM(B215:C215)</f>
        <v>705</v>
      </c>
      <c r="E215">
        <v>480</v>
      </c>
      <c r="F215">
        <v>0</v>
      </c>
      <c r="G215">
        <v>2</v>
      </c>
      <c r="H215">
        <v>1</v>
      </c>
      <c r="I215">
        <v>4</v>
      </c>
      <c r="J215" t="s">
        <v>31</v>
      </c>
      <c r="K215" t="s">
        <v>34</v>
      </c>
      <c r="L215" t="s">
        <v>35</v>
      </c>
    </row>
    <row r="216" spans="1:12" ht="12.75">
      <c r="A216">
        <v>215</v>
      </c>
      <c r="B216">
        <v>277</v>
      </c>
      <c r="C216">
        <v>336</v>
      </c>
      <c r="D216" s="3">
        <f>SUM(B216:C216)</f>
        <v>613</v>
      </c>
      <c r="E216">
        <v>410</v>
      </c>
      <c r="F216">
        <v>0</v>
      </c>
      <c r="G216">
        <v>1</v>
      </c>
      <c r="H216">
        <v>0</v>
      </c>
      <c r="I216">
        <v>4</v>
      </c>
      <c r="J216" t="s">
        <v>31</v>
      </c>
      <c r="K216" t="s">
        <v>34</v>
      </c>
      <c r="L216" t="s">
        <v>35</v>
      </c>
    </row>
    <row r="217" spans="1:12" ht="12.75">
      <c r="A217">
        <v>216</v>
      </c>
      <c r="B217">
        <v>309</v>
      </c>
      <c r="C217">
        <v>365</v>
      </c>
      <c r="D217" s="3">
        <f>SUM(B217:C217)</f>
        <v>674</v>
      </c>
      <c r="E217">
        <v>443</v>
      </c>
      <c r="F217">
        <v>0</v>
      </c>
      <c r="G217">
        <v>7</v>
      </c>
      <c r="H217">
        <v>4</v>
      </c>
      <c r="I217">
        <v>4</v>
      </c>
      <c r="J217" t="s">
        <v>31</v>
      </c>
      <c r="K217" t="s">
        <v>34</v>
      </c>
      <c r="L217" t="s">
        <v>35</v>
      </c>
    </row>
    <row r="218" spans="1:12" ht="12.75">
      <c r="A218">
        <v>217</v>
      </c>
      <c r="B218">
        <v>375</v>
      </c>
      <c r="C218">
        <v>437</v>
      </c>
      <c r="D218" s="3">
        <f>SUM(B218:C218)</f>
        <v>812</v>
      </c>
      <c r="E218">
        <v>548</v>
      </c>
      <c r="F218">
        <v>0</v>
      </c>
      <c r="G218">
        <v>6</v>
      </c>
      <c r="H218">
        <v>2</v>
      </c>
      <c r="I218">
        <v>4</v>
      </c>
      <c r="J218" t="s">
        <v>31</v>
      </c>
      <c r="K218" t="s">
        <v>34</v>
      </c>
      <c r="L218" t="s">
        <v>35</v>
      </c>
    </row>
    <row r="219" spans="1:12" ht="12.75">
      <c r="A219">
        <v>218</v>
      </c>
      <c r="B219">
        <v>319</v>
      </c>
      <c r="C219">
        <v>381</v>
      </c>
      <c r="D219" s="3">
        <f>SUM(B219:C219)</f>
        <v>700</v>
      </c>
      <c r="E219">
        <v>480</v>
      </c>
      <c r="F219">
        <v>0</v>
      </c>
      <c r="G219">
        <v>4</v>
      </c>
      <c r="H219">
        <v>3</v>
      </c>
      <c r="I219">
        <v>4</v>
      </c>
      <c r="J219" t="s">
        <v>31</v>
      </c>
      <c r="K219" t="s">
        <v>34</v>
      </c>
      <c r="L219" t="s">
        <v>35</v>
      </c>
    </row>
    <row r="220" spans="1:12" ht="12.75">
      <c r="A220">
        <v>219</v>
      </c>
      <c r="B220">
        <v>359</v>
      </c>
      <c r="C220">
        <v>444</v>
      </c>
      <c r="D220" s="3">
        <f>SUM(B220:C220)</f>
        <v>803</v>
      </c>
      <c r="E220">
        <v>583</v>
      </c>
      <c r="F220">
        <v>0</v>
      </c>
      <c r="G220">
        <v>5</v>
      </c>
      <c r="H220">
        <v>2</v>
      </c>
      <c r="I220">
        <v>4</v>
      </c>
      <c r="J220" t="s">
        <v>31</v>
      </c>
      <c r="K220" t="s">
        <v>34</v>
      </c>
      <c r="L220" t="s">
        <v>35</v>
      </c>
    </row>
    <row r="221" spans="1:12" ht="12.75">
      <c r="A221">
        <v>220</v>
      </c>
      <c r="B221">
        <v>347</v>
      </c>
      <c r="C221">
        <v>412</v>
      </c>
      <c r="D221" s="3">
        <f>SUM(B221:C221)</f>
        <v>759</v>
      </c>
      <c r="E221">
        <v>534</v>
      </c>
      <c r="F221">
        <v>0</v>
      </c>
      <c r="G221">
        <v>3</v>
      </c>
      <c r="H221">
        <v>0</v>
      </c>
      <c r="I221">
        <v>4</v>
      </c>
      <c r="J221" t="s">
        <v>31</v>
      </c>
      <c r="K221" t="s">
        <v>34</v>
      </c>
      <c r="L221" t="s">
        <v>35</v>
      </c>
    </row>
    <row r="222" spans="1:12" ht="12.75">
      <c r="A222">
        <v>221</v>
      </c>
      <c r="B222">
        <v>292</v>
      </c>
      <c r="C222">
        <v>328</v>
      </c>
      <c r="D222" s="3">
        <f>SUM(B222:C222)</f>
        <v>620</v>
      </c>
      <c r="E222">
        <v>432</v>
      </c>
      <c r="F222">
        <v>0</v>
      </c>
      <c r="G222">
        <v>3</v>
      </c>
      <c r="H222">
        <v>1</v>
      </c>
      <c r="I222">
        <v>4</v>
      </c>
      <c r="J222" t="s">
        <v>31</v>
      </c>
      <c r="K222" t="s">
        <v>34</v>
      </c>
      <c r="L222" t="s">
        <v>35</v>
      </c>
    </row>
    <row r="223" spans="1:12" ht="12.75">
      <c r="A223">
        <v>222</v>
      </c>
      <c r="B223">
        <v>346</v>
      </c>
      <c r="C223">
        <v>423</v>
      </c>
      <c r="D223" s="3">
        <f>SUM(B223:C223)</f>
        <v>769</v>
      </c>
      <c r="E223">
        <v>543</v>
      </c>
      <c r="F223">
        <v>0</v>
      </c>
      <c r="G223">
        <v>3</v>
      </c>
      <c r="H223">
        <v>0</v>
      </c>
      <c r="I223">
        <v>4</v>
      </c>
      <c r="J223" t="s">
        <v>31</v>
      </c>
      <c r="K223" t="s">
        <v>34</v>
      </c>
      <c r="L223" t="s">
        <v>35</v>
      </c>
    </row>
    <row r="224" spans="1:12" ht="12.75">
      <c r="A224">
        <v>223</v>
      </c>
      <c r="B224">
        <v>310</v>
      </c>
      <c r="C224">
        <v>341</v>
      </c>
      <c r="D224" s="3">
        <f>SUM(B224:C224)</f>
        <v>651</v>
      </c>
      <c r="E224">
        <v>481</v>
      </c>
      <c r="F224">
        <v>0</v>
      </c>
      <c r="G224">
        <v>3</v>
      </c>
      <c r="H224">
        <v>2</v>
      </c>
      <c r="I224">
        <v>4</v>
      </c>
      <c r="J224" t="s">
        <v>31</v>
      </c>
      <c r="K224" t="s">
        <v>34</v>
      </c>
      <c r="L224" t="s">
        <v>35</v>
      </c>
    </row>
    <row r="225" spans="1:12" ht="12.75">
      <c r="A225">
        <v>224</v>
      </c>
      <c r="B225">
        <v>340</v>
      </c>
      <c r="C225">
        <v>394</v>
      </c>
      <c r="D225" s="3">
        <f>SUM(B225:C225)</f>
        <v>734</v>
      </c>
      <c r="E225">
        <v>480</v>
      </c>
      <c r="F225">
        <v>0</v>
      </c>
      <c r="G225">
        <v>5</v>
      </c>
      <c r="H225">
        <v>2</v>
      </c>
      <c r="I225">
        <v>4</v>
      </c>
      <c r="J225" t="s">
        <v>31</v>
      </c>
      <c r="K225" t="s">
        <v>34</v>
      </c>
      <c r="L225" t="s">
        <v>35</v>
      </c>
    </row>
    <row r="226" spans="1:12" ht="12.75">
      <c r="A226">
        <v>225</v>
      </c>
      <c r="B226">
        <v>303</v>
      </c>
      <c r="C226">
        <v>334</v>
      </c>
      <c r="D226" s="3">
        <f>SUM(B226:C226)</f>
        <v>637</v>
      </c>
      <c r="E226">
        <v>437</v>
      </c>
      <c r="F226">
        <v>0</v>
      </c>
      <c r="G226">
        <v>4</v>
      </c>
      <c r="H226">
        <v>1</v>
      </c>
      <c r="I226">
        <v>4</v>
      </c>
      <c r="J226" t="s">
        <v>31</v>
      </c>
      <c r="K226" t="s">
        <v>34</v>
      </c>
      <c r="L226" t="s">
        <v>35</v>
      </c>
    </row>
    <row r="227" spans="1:12" ht="12.75">
      <c r="A227">
        <v>226</v>
      </c>
      <c r="B227">
        <v>271</v>
      </c>
      <c r="C227">
        <v>349</v>
      </c>
      <c r="D227" s="3">
        <f>SUM(B227:C227)</f>
        <v>620</v>
      </c>
      <c r="E227">
        <v>411</v>
      </c>
      <c r="F227">
        <v>0</v>
      </c>
      <c r="G227">
        <v>3</v>
      </c>
      <c r="H227">
        <v>1</v>
      </c>
      <c r="I227">
        <v>4</v>
      </c>
      <c r="J227" t="s">
        <v>31</v>
      </c>
      <c r="K227" t="s">
        <v>34</v>
      </c>
      <c r="L227" t="s">
        <v>35</v>
      </c>
    </row>
    <row r="228" spans="1:12" ht="12.75">
      <c r="A228">
        <v>227</v>
      </c>
      <c r="B228">
        <v>261</v>
      </c>
      <c r="C228">
        <v>336</v>
      </c>
      <c r="D228" s="3">
        <f>SUM(B228:C228)</f>
        <v>597</v>
      </c>
      <c r="E228">
        <v>394</v>
      </c>
      <c r="F228">
        <v>0</v>
      </c>
      <c r="G228">
        <v>2</v>
      </c>
      <c r="H228">
        <v>0</v>
      </c>
      <c r="I228">
        <v>4</v>
      </c>
      <c r="J228" t="s">
        <v>31</v>
      </c>
      <c r="K228" t="s">
        <v>34</v>
      </c>
      <c r="L228" t="s">
        <v>35</v>
      </c>
    </row>
    <row r="229" spans="1:12" ht="12.75">
      <c r="A229">
        <v>228</v>
      </c>
      <c r="B229">
        <v>295</v>
      </c>
      <c r="C229">
        <v>364</v>
      </c>
      <c r="D229" s="3">
        <f>SUM(B229:C229)</f>
        <v>659</v>
      </c>
      <c r="E229">
        <v>414</v>
      </c>
      <c r="F229">
        <v>0</v>
      </c>
      <c r="G229">
        <v>2</v>
      </c>
      <c r="H229">
        <v>2</v>
      </c>
      <c r="I229">
        <v>4</v>
      </c>
      <c r="J229" t="s">
        <v>31</v>
      </c>
      <c r="K229" t="s">
        <v>34</v>
      </c>
      <c r="L229" t="s">
        <v>35</v>
      </c>
    </row>
    <row r="230" spans="1:12" ht="12.75">
      <c r="A230">
        <v>229</v>
      </c>
      <c r="B230">
        <v>303</v>
      </c>
      <c r="C230">
        <v>328</v>
      </c>
      <c r="D230" s="3">
        <f>SUM(B230:C230)</f>
        <v>631</v>
      </c>
      <c r="E230">
        <v>412</v>
      </c>
      <c r="F230">
        <v>0</v>
      </c>
      <c r="G230">
        <v>5</v>
      </c>
      <c r="H230">
        <v>2</v>
      </c>
      <c r="I230">
        <v>4</v>
      </c>
      <c r="J230" t="s">
        <v>31</v>
      </c>
      <c r="K230" t="s">
        <v>34</v>
      </c>
      <c r="L230" t="s">
        <v>35</v>
      </c>
    </row>
    <row r="231" spans="1:12" ht="12.75">
      <c r="A231">
        <v>230</v>
      </c>
      <c r="B231">
        <v>382</v>
      </c>
      <c r="C231">
        <v>451</v>
      </c>
      <c r="D231" s="3">
        <f>SUM(B231:C231)</f>
        <v>833</v>
      </c>
      <c r="E231">
        <v>537</v>
      </c>
      <c r="F231">
        <v>0</v>
      </c>
      <c r="G231">
        <v>3</v>
      </c>
      <c r="H231">
        <v>1</v>
      </c>
      <c r="I231">
        <v>4</v>
      </c>
      <c r="J231" t="s">
        <v>31</v>
      </c>
      <c r="K231" t="s">
        <v>34</v>
      </c>
      <c r="L231" t="s">
        <v>35</v>
      </c>
    </row>
    <row r="232" spans="1:12" ht="12.75">
      <c r="A232">
        <v>231</v>
      </c>
      <c r="B232">
        <v>301</v>
      </c>
      <c r="C232">
        <v>347</v>
      </c>
      <c r="D232" s="3">
        <f>SUM(B232:C232)</f>
        <v>648</v>
      </c>
      <c r="E232">
        <v>403</v>
      </c>
      <c r="F232">
        <v>0</v>
      </c>
      <c r="G232">
        <v>1</v>
      </c>
      <c r="H232">
        <v>0</v>
      </c>
      <c r="I232">
        <v>4</v>
      </c>
      <c r="J232" t="s">
        <v>31</v>
      </c>
      <c r="K232" t="s">
        <v>34</v>
      </c>
      <c r="L232" t="s">
        <v>35</v>
      </c>
    </row>
    <row r="233" spans="1:12" ht="12.75">
      <c r="A233">
        <v>232</v>
      </c>
      <c r="B233">
        <v>309</v>
      </c>
      <c r="C233">
        <v>341</v>
      </c>
      <c r="D233" s="3">
        <f>SUM(B233:C233)</f>
        <v>650</v>
      </c>
      <c r="E233">
        <v>458</v>
      </c>
      <c r="F233">
        <v>0</v>
      </c>
      <c r="G233">
        <v>2</v>
      </c>
      <c r="H233">
        <v>0</v>
      </c>
      <c r="I233">
        <v>4</v>
      </c>
      <c r="J233" t="s">
        <v>31</v>
      </c>
      <c r="K233" t="s">
        <v>34</v>
      </c>
      <c r="L233" t="s">
        <v>35</v>
      </c>
    </row>
    <row r="234" spans="1:12" ht="12.75">
      <c r="A234">
        <v>233</v>
      </c>
      <c r="B234">
        <v>355</v>
      </c>
      <c r="C234">
        <v>416</v>
      </c>
      <c r="D234" s="3">
        <f>SUM(B234:C234)</f>
        <v>771</v>
      </c>
      <c r="E234">
        <v>515</v>
      </c>
      <c r="F234">
        <v>0</v>
      </c>
      <c r="G234">
        <v>2</v>
      </c>
      <c r="H234">
        <v>1</v>
      </c>
      <c r="I234">
        <v>1</v>
      </c>
      <c r="J234" t="s">
        <v>36</v>
      </c>
      <c r="K234" t="s">
        <v>5</v>
      </c>
      <c r="L234" t="s">
        <v>36</v>
      </c>
    </row>
    <row r="235" spans="1:12" ht="12.75">
      <c r="A235">
        <v>234</v>
      </c>
      <c r="B235">
        <v>343</v>
      </c>
      <c r="C235">
        <v>381</v>
      </c>
      <c r="D235" s="3">
        <f>SUM(B235:C235)</f>
        <v>724</v>
      </c>
      <c r="E235">
        <v>502</v>
      </c>
      <c r="F235">
        <v>0</v>
      </c>
      <c r="G235">
        <v>5</v>
      </c>
      <c r="H235">
        <v>1</v>
      </c>
      <c r="I235">
        <v>1</v>
      </c>
      <c r="J235" t="s">
        <v>36</v>
      </c>
      <c r="K235" t="s">
        <v>5</v>
      </c>
      <c r="L235" t="s">
        <v>36</v>
      </c>
    </row>
    <row r="236" spans="1:12" ht="12.75">
      <c r="A236">
        <v>235</v>
      </c>
      <c r="B236">
        <v>306</v>
      </c>
      <c r="C236">
        <v>354</v>
      </c>
      <c r="D236" s="3">
        <f>SUM(B236:C236)</f>
        <v>660</v>
      </c>
      <c r="E236">
        <v>484</v>
      </c>
      <c r="F236">
        <v>0</v>
      </c>
      <c r="G236">
        <v>2</v>
      </c>
      <c r="H236">
        <v>0</v>
      </c>
      <c r="I236">
        <v>1</v>
      </c>
      <c r="J236" t="s">
        <v>36</v>
      </c>
      <c r="K236" t="s">
        <v>5</v>
      </c>
      <c r="L236" t="s">
        <v>36</v>
      </c>
    </row>
    <row r="237" spans="1:12" ht="12.75">
      <c r="A237">
        <v>236</v>
      </c>
      <c r="B237">
        <v>306</v>
      </c>
      <c r="C237">
        <v>369</v>
      </c>
      <c r="D237" s="3">
        <f>SUM(B237:C237)</f>
        <v>675</v>
      </c>
      <c r="E237">
        <v>503</v>
      </c>
      <c r="F237">
        <v>0</v>
      </c>
      <c r="G237">
        <v>2</v>
      </c>
      <c r="H237">
        <v>1</v>
      </c>
      <c r="I237">
        <v>1</v>
      </c>
      <c r="J237" t="s">
        <v>36</v>
      </c>
      <c r="K237" t="s">
        <v>5</v>
      </c>
      <c r="L237" t="s">
        <v>36</v>
      </c>
    </row>
    <row r="238" spans="1:12" ht="12.75">
      <c r="A238">
        <v>237</v>
      </c>
      <c r="B238">
        <v>458</v>
      </c>
      <c r="C238">
        <v>524</v>
      </c>
      <c r="D238" s="3">
        <f>SUM(B238:C238)</f>
        <v>982</v>
      </c>
      <c r="E238">
        <v>766</v>
      </c>
      <c r="F238">
        <v>0</v>
      </c>
      <c r="G238">
        <v>5</v>
      </c>
      <c r="H238">
        <v>1</v>
      </c>
      <c r="I238">
        <v>1</v>
      </c>
      <c r="J238" t="s">
        <v>36</v>
      </c>
      <c r="K238" t="s">
        <v>5</v>
      </c>
      <c r="L238" t="s">
        <v>36</v>
      </c>
    </row>
    <row r="239" spans="1:12" ht="12.75">
      <c r="A239">
        <v>238</v>
      </c>
      <c r="B239">
        <v>322</v>
      </c>
      <c r="C239">
        <v>382</v>
      </c>
      <c r="D239" s="3">
        <f>SUM(B239:C239)</f>
        <v>704</v>
      </c>
      <c r="E239">
        <v>466</v>
      </c>
      <c r="F239">
        <v>0</v>
      </c>
      <c r="G239">
        <v>5</v>
      </c>
      <c r="H239">
        <v>1</v>
      </c>
      <c r="I239">
        <v>1</v>
      </c>
      <c r="J239" t="s">
        <v>36</v>
      </c>
      <c r="K239" t="s">
        <v>5</v>
      </c>
      <c r="L239" t="s">
        <v>36</v>
      </c>
    </row>
    <row r="240" spans="1:12" ht="12.75">
      <c r="A240">
        <v>239</v>
      </c>
      <c r="B240">
        <v>303</v>
      </c>
      <c r="C240">
        <v>330</v>
      </c>
      <c r="D240" s="3">
        <f>SUM(B240:C240)</f>
        <v>633</v>
      </c>
      <c r="E240">
        <v>475</v>
      </c>
      <c r="F240">
        <v>0</v>
      </c>
      <c r="G240">
        <v>3</v>
      </c>
      <c r="H240">
        <v>2</v>
      </c>
      <c r="I240">
        <v>1</v>
      </c>
      <c r="J240" t="s">
        <v>36</v>
      </c>
      <c r="K240" t="s">
        <v>5</v>
      </c>
      <c r="L240" t="s">
        <v>36</v>
      </c>
    </row>
    <row r="241" spans="1:12" ht="12.75">
      <c r="A241">
        <v>240</v>
      </c>
      <c r="B241">
        <v>304</v>
      </c>
      <c r="C241">
        <v>372</v>
      </c>
      <c r="D241" s="3">
        <f>SUM(B241:C241)</f>
        <v>676</v>
      </c>
      <c r="E241">
        <v>443</v>
      </c>
      <c r="F241">
        <v>0</v>
      </c>
      <c r="G241">
        <v>1</v>
      </c>
      <c r="H241">
        <v>1</v>
      </c>
      <c r="I241">
        <v>1</v>
      </c>
      <c r="J241" t="s">
        <v>36</v>
      </c>
      <c r="K241" t="s">
        <v>5</v>
      </c>
      <c r="L241" t="s">
        <v>36</v>
      </c>
    </row>
    <row r="242" spans="1:12" ht="12.75">
      <c r="A242">
        <v>241</v>
      </c>
      <c r="B242">
        <v>312</v>
      </c>
      <c r="C242">
        <v>401</v>
      </c>
      <c r="D242" s="3">
        <f>SUM(B242:C242)</f>
        <v>713</v>
      </c>
      <c r="E242">
        <v>506</v>
      </c>
      <c r="F242">
        <v>0</v>
      </c>
      <c r="G242">
        <v>2</v>
      </c>
      <c r="H242">
        <v>0</v>
      </c>
      <c r="I242">
        <v>1</v>
      </c>
      <c r="J242" t="s">
        <v>36</v>
      </c>
      <c r="K242" t="s">
        <v>5</v>
      </c>
      <c r="L242" t="s">
        <v>36</v>
      </c>
    </row>
    <row r="243" spans="1:12" ht="12.75">
      <c r="A243">
        <v>242</v>
      </c>
      <c r="B243">
        <v>347</v>
      </c>
      <c r="C243">
        <v>382</v>
      </c>
      <c r="D243" s="3">
        <f>SUM(B243:C243)</f>
        <v>729</v>
      </c>
      <c r="E243">
        <v>497</v>
      </c>
      <c r="F243">
        <v>0</v>
      </c>
      <c r="G243">
        <v>1</v>
      </c>
      <c r="H243">
        <v>0</v>
      </c>
      <c r="I243">
        <v>1</v>
      </c>
      <c r="J243" t="s">
        <v>36</v>
      </c>
      <c r="K243" t="s">
        <v>5</v>
      </c>
      <c r="L243" t="s">
        <v>36</v>
      </c>
    </row>
    <row r="244" spans="1:12" ht="12.75">
      <c r="A244">
        <v>243</v>
      </c>
      <c r="B244">
        <v>316</v>
      </c>
      <c r="C244">
        <v>358</v>
      </c>
      <c r="D244" s="3">
        <f>SUM(B244:C244)</f>
        <v>674</v>
      </c>
      <c r="E244">
        <v>456</v>
      </c>
      <c r="F244">
        <v>0</v>
      </c>
      <c r="G244">
        <v>4</v>
      </c>
      <c r="H244">
        <v>2</v>
      </c>
      <c r="I244">
        <v>1</v>
      </c>
      <c r="J244" t="s">
        <v>36</v>
      </c>
      <c r="K244" t="s">
        <v>5</v>
      </c>
      <c r="L244" t="s">
        <v>36</v>
      </c>
    </row>
    <row r="245" spans="1:12" ht="12.75">
      <c r="A245">
        <v>244</v>
      </c>
      <c r="B245">
        <v>367</v>
      </c>
      <c r="C245">
        <v>356</v>
      </c>
      <c r="D245" s="3">
        <f>SUM(B245:C245)</f>
        <v>723</v>
      </c>
      <c r="E245">
        <v>505</v>
      </c>
      <c r="F245">
        <v>0</v>
      </c>
      <c r="G245">
        <v>4</v>
      </c>
      <c r="H245">
        <v>5</v>
      </c>
      <c r="I245">
        <v>1</v>
      </c>
      <c r="J245" t="s">
        <v>36</v>
      </c>
      <c r="K245" t="s">
        <v>5</v>
      </c>
      <c r="L245" t="s">
        <v>36</v>
      </c>
    </row>
    <row r="246" spans="1:12" ht="12.75">
      <c r="A246">
        <v>245</v>
      </c>
      <c r="B246">
        <v>368</v>
      </c>
      <c r="C246">
        <v>411</v>
      </c>
      <c r="D246" s="3">
        <f>SUM(B246:C246)</f>
        <v>779</v>
      </c>
      <c r="E246">
        <v>548</v>
      </c>
      <c r="F246">
        <v>0</v>
      </c>
      <c r="G246">
        <v>5</v>
      </c>
      <c r="H246">
        <v>1</v>
      </c>
      <c r="I246">
        <v>1</v>
      </c>
      <c r="J246" t="s">
        <v>36</v>
      </c>
      <c r="K246" t="s">
        <v>5</v>
      </c>
      <c r="L246" t="s">
        <v>36</v>
      </c>
    </row>
    <row r="247" spans="1:12" ht="12.75">
      <c r="A247">
        <v>246</v>
      </c>
      <c r="B247">
        <v>317</v>
      </c>
      <c r="C247">
        <v>371</v>
      </c>
      <c r="D247" s="3">
        <f>SUM(B247:C247)</f>
        <v>688</v>
      </c>
      <c r="E247">
        <v>467</v>
      </c>
      <c r="F247">
        <v>0</v>
      </c>
      <c r="G247">
        <v>3</v>
      </c>
      <c r="H247">
        <v>1</v>
      </c>
      <c r="I247">
        <v>1</v>
      </c>
      <c r="J247" t="s">
        <v>36</v>
      </c>
      <c r="K247" t="s">
        <v>5</v>
      </c>
      <c r="L247" t="s">
        <v>36</v>
      </c>
    </row>
    <row r="248" spans="1:12" ht="12.75">
      <c r="A248">
        <v>247</v>
      </c>
      <c r="B248">
        <v>349</v>
      </c>
      <c r="C248">
        <v>401</v>
      </c>
      <c r="D248" s="3">
        <f>SUM(B248:C248)</f>
        <v>750</v>
      </c>
      <c r="E248">
        <v>467</v>
      </c>
      <c r="F248">
        <v>0</v>
      </c>
      <c r="G248">
        <v>4</v>
      </c>
      <c r="H248">
        <v>2</v>
      </c>
      <c r="I248">
        <v>1</v>
      </c>
      <c r="J248" t="s">
        <v>36</v>
      </c>
      <c r="K248" t="s">
        <v>5</v>
      </c>
      <c r="L248" t="s">
        <v>36</v>
      </c>
    </row>
    <row r="249" spans="1:12" ht="12.75">
      <c r="A249">
        <v>248</v>
      </c>
      <c r="B249">
        <v>280</v>
      </c>
      <c r="C249">
        <v>383</v>
      </c>
      <c r="D249" s="3">
        <f>SUM(B249:C249)</f>
        <v>663</v>
      </c>
      <c r="E249">
        <v>481</v>
      </c>
      <c r="F249">
        <v>0</v>
      </c>
      <c r="G249">
        <v>3</v>
      </c>
      <c r="H249">
        <v>4</v>
      </c>
      <c r="I249">
        <v>1</v>
      </c>
      <c r="J249" t="s">
        <v>36</v>
      </c>
      <c r="K249" t="s">
        <v>5</v>
      </c>
      <c r="L249" t="s">
        <v>36</v>
      </c>
    </row>
    <row r="250" spans="1:12" ht="12.75">
      <c r="A250">
        <v>249</v>
      </c>
      <c r="B250">
        <v>301</v>
      </c>
      <c r="C250">
        <v>374</v>
      </c>
      <c r="D250" s="3">
        <f>SUM(B250:C250)</f>
        <v>675</v>
      </c>
      <c r="E250">
        <v>497</v>
      </c>
      <c r="F250">
        <v>0</v>
      </c>
      <c r="G250">
        <v>5</v>
      </c>
      <c r="H250">
        <v>0</v>
      </c>
      <c r="I250">
        <v>1</v>
      </c>
      <c r="J250" t="s">
        <v>36</v>
      </c>
      <c r="K250" t="s">
        <v>5</v>
      </c>
      <c r="L250" t="s">
        <v>36</v>
      </c>
    </row>
    <row r="251" spans="1:12" ht="12.75">
      <c r="A251">
        <v>250</v>
      </c>
      <c r="B251">
        <v>327</v>
      </c>
      <c r="C251">
        <v>354</v>
      </c>
      <c r="D251" s="3">
        <f>SUM(B251:C251)</f>
        <v>681</v>
      </c>
      <c r="E251">
        <v>474</v>
      </c>
      <c r="F251">
        <v>0</v>
      </c>
      <c r="G251">
        <v>3</v>
      </c>
      <c r="H251">
        <v>0</v>
      </c>
      <c r="I251">
        <v>1</v>
      </c>
      <c r="J251" t="s">
        <v>36</v>
      </c>
      <c r="K251" t="s">
        <v>5</v>
      </c>
      <c r="L251" t="s">
        <v>36</v>
      </c>
    </row>
    <row r="252" spans="1:12" ht="12.75">
      <c r="A252">
        <v>251</v>
      </c>
      <c r="B252">
        <v>328</v>
      </c>
      <c r="C252">
        <v>385</v>
      </c>
      <c r="D252" s="3">
        <f>SUM(B252:C252)</f>
        <v>713</v>
      </c>
      <c r="E252">
        <v>535</v>
      </c>
      <c r="F252">
        <v>0</v>
      </c>
      <c r="G252">
        <v>2</v>
      </c>
      <c r="H252">
        <v>1</v>
      </c>
      <c r="I252">
        <v>1</v>
      </c>
      <c r="J252" t="s">
        <v>36</v>
      </c>
      <c r="K252" t="s">
        <v>5</v>
      </c>
      <c r="L252" t="s">
        <v>36</v>
      </c>
    </row>
    <row r="253" spans="1:12" ht="12.75">
      <c r="A253">
        <v>252</v>
      </c>
      <c r="B253">
        <v>309</v>
      </c>
      <c r="C253">
        <v>355</v>
      </c>
      <c r="D253" s="3">
        <f>SUM(B253:C253)</f>
        <v>664</v>
      </c>
      <c r="E253">
        <v>488</v>
      </c>
      <c r="F253">
        <v>0</v>
      </c>
      <c r="G253">
        <v>0</v>
      </c>
      <c r="H253">
        <v>0</v>
      </c>
      <c r="I253">
        <v>1</v>
      </c>
      <c r="J253" t="s">
        <v>36</v>
      </c>
      <c r="K253" t="s">
        <v>5</v>
      </c>
      <c r="L253" t="s">
        <v>36</v>
      </c>
    </row>
    <row r="254" spans="1:12" ht="12.75">
      <c r="A254">
        <v>253</v>
      </c>
      <c r="B254">
        <v>290</v>
      </c>
      <c r="C254">
        <v>348</v>
      </c>
      <c r="D254" s="3">
        <f>SUM(B254:C254)</f>
        <v>638</v>
      </c>
      <c r="E254">
        <v>454</v>
      </c>
      <c r="F254">
        <v>0</v>
      </c>
      <c r="G254">
        <v>5</v>
      </c>
      <c r="H254">
        <v>0</v>
      </c>
      <c r="I254">
        <v>1</v>
      </c>
      <c r="J254" t="s">
        <v>36</v>
      </c>
      <c r="K254" t="s">
        <v>5</v>
      </c>
      <c r="L254" t="s">
        <v>36</v>
      </c>
    </row>
    <row r="255" spans="1:12" ht="12.75">
      <c r="A255">
        <v>254</v>
      </c>
      <c r="B255">
        <v>295</v>
      </c>
      <c r="C255">
        <v>362</v>
      </c>
      <c r="D255" s="3">
        <f>SUM(B255:C255)</f>
        <v>657</v>
      </c>
      <c r="E255">
        <v>468</v>
      </c>
      <c r="F255">
        <v>0</v>
      </c>
      <c r="G255">
        <v>5</v>
      </c>
      <c r="H255">
        <v>0</v>
      </c>
      <c r="I255">
        <v>1</v>
      </c>
      <c r="J255" t="s">
        <v>36</v>
      </c>
      <c r="K255" t="s">
        <v>5</v>
      </c>
      <c r="L255" t="s">
        <v>36</v>
      </c>
    </row>
    <row r="256" spans="1:12" ht="12.75">
      <c r="A256">
        <v>255</v>
      </c>
      <c r="B256">
        <v>338</v>
      </c>
      <c r="C256">
        <v>358</v>
      </c>
      <c r="D256" s="3">
        <f>SUM(B256:C256)</f>
        <v>696</v>
      </c>
      <c r="E256">
        <v>458</v>
      </c>
      <c r="F256">
        <v>0</v>
      </c>
      <c r="G256">
        <v>5</v>
      </c>
      <c r="H256">
        <v>2</v>
      </c>
      <c r="I256">
        <v>1</v>
      </c>
      <c r="J256" t="s">
        <v>36</v>
      </c>
      <c r="K256" t="s">
        <v>5</v>
      </c>
      <c r="L256" t="s">
        <v>36</v>
      </c>
    </row>
    <row r="257" spans="1:12" ht="12.75">
      <c r="A257">
        <v>256</v>
      </c>
      <c r="B257">
        <v>370</v>
      </c>
      <c r="C257">
        <v>353</v>
      </c>
      <c r="D257" s="3">
        <f>SUM(B257:C257)</f>
        <v>723</v>
      </c>
      <c r="E257">
        <v>417</v>
      </c>
      <c r="F257">
        <v>0</v>
      </c>
      <c r="G257">
        <v>4</v>
      </c>
      <c r="H257">
        <v>1</v>
      </c>
      <c r="I257">
        <v>1</v>
      </c>
      <c r="J257" t="s">
        <v>36</v>
      </c>
      <c r="K257" t="s">
        <v>5</v>
      </c>
      <c r="L257" t="s">
        <v>36</v>
      </c>
    </row>
    <row r="258" spans="1:12" ht="12.75">
      <c r="A258">
        <v>257</v>
      </c>
      <c r="B258">
        <v>323</v>
      </c>
      <c r="C258">
        <v>339</v>
      </c>
      <c r="D258" s="3">
        <f>SUM(B258:C258)</f>
        <v>662</v>
      </c>
      <c r="E258">
        <v>420</v>
      </c>
      <c r="F258">
        <v>0</v>
      </c>
      <c r="G258">
        <v>2</v>
      </c>
      <c r="H258">
        <v>1</v>
      </c>
      <c r="I258">
        <v>1</v>
      </c>
      <c r="J258" t="s">
        <v>36</v>
      </c>
      <c r="K258" t="s">
        <v>5</v>
      </c>
      <c r="L258" t="s">
        <v>36</v>
      </c>
    </row>
    <row r="259" spans="1:12" ht="12.75">
      <c r="A259">
        <v>258</v>
      </c>
      <c r="B259">
        <v>347</v>
      </c>
      <c r="C259">
        <v>416</v>
      </c>
      <c r="D259" s="3">
        <f>SUM(B259:C259)</f>
        <v>763</v>
      </c>
      <c r="E259">
        <v>500</v>
      </c>
      <c r="F259">
        <v>0</v>
      </c>
      <c r="G259">
        <v>4</v>
      </c>
      <c r="H259">
        <v>2</v>
      </c>
      <c r="I259">
        <v>1</v>
      </c>
      <c r="J259" t="s">
        <v>36</v>
      </c>
      <c r="K259" t="s">
        <v>5</v>
      </c>
      <c r="L259" t="s">
        <v>36</v>
      </c>
    </row>
    <row r="260" spans="1:12" ht="12.75">
      <c r="A260">
        <v>259</v>
      </c>
      <c r="B260">
        <v>345</v>
      </c>
      <c r="C260">
        <v>414</v>
      </c>
      <c r="D260" s="3">
        <f>SUM(B260:C260)</f>
        <v>759</v>
      </c>
      <c r="E260">
        <v>470</v>
      </c>
      <c r="F260">
        <v>0</v>
      </c>
      <c r="G260">
        <v>6</v>
      </c>
      <c r="H260">
        <v>0</v>
      </c>
      <c r="I260">
        <v>1</v>
      </c>
      <c r="J260" t="s">
        <v>36</v>
      </c>
      <c r="K260" t="s">
        <v>5</v>
      </c>
      <c r="L260" t="s">
        <v>36</v>
      </c>
    </row>
    <row r="261" spans="1:12" ht="12.75">
      <c r="A261">
        <v>260</v>
      </c>
      <c r="B261">
        <v>293</v>
      </c>
      <c r="C261">
        <v>341</v>
      </c>
      <c r="D261" s="3">
        <f>SUM(B261:C261)</f>
        <v>634</v>
      </c>
      <c r="E261">
        <v>426</v>
      </c>
      <c r="F261">
        <v>0</v>
      </c>
      <c r="G261">
        <v>2</v>
      </c>
      <c r="H261">
        <v>0</v>
      </c>
      <c r="I261">
        <v>2</v>
      </c>
      <c r="J261" t="s">
        <v>37</v>
      </c>
      <c r="K261" t="s">
        <v>38</v>
      </c>
      <c r="L261" t="s">
        <v>39</v>
      </c>
    </row>
    <row r="262" spans="1:12" ht="12.75">
      <c r="A262">
        <v>261</v>
      </c>
      <c r="B262">
        <v>274</v>
      </c>
      <c r="C262">
        <v>292</v>
      </c>
      <c r="D262" s="3">
        <f>SUM(B262:C262)</f>
        <v>566</v>
      </c>
      <c r="E262">
        <v>344</v>
      </c>
      <c r="F262">
        <v>0</v>
      </c>
      <c r="G262">
        <v>3</v>
      </c>
      <c r="H262">
        <v>6</v>
      </c>
      <c r="I262">
        <v>2</v>
      </c>
      <c r="J262" t="s">
        <v>37</v>
      </c>
      <c r="K262" t="s">
        <v>38</v>
      </c>
      <c r="L262" t="s">
        <v>39</v>
      </c>
    </row>
    <row r="263" spans="1:12" ht="12.75">
      <c r="A263">
        <v>262</v>
      </c>
      <c r="B263">
        <v>345</v>
      </c>
      <c r="C263">
        <v>382</v>
      </c>
      <c r="D263" s="3">
        <f>SUM(B263:C263)</f>
        <v>727</v>
      </c>
      <c r="E263">
        <v>466</v>
      </c>
      <c r="F263">
        <v>0</v>
      </c>
      <c r="G263">
        <v>3</v>
      </c>
      <c r="H263">
        <v>5</v>
      </c>
      <c r="I263">
        <v>2</v>
      </c>
      <c r="J263" t="s">
        <v>37</v>
      </c>
      <c r="K263" t="s">
        <v>38</v>
      </c>
      <c r="L263" t="s">
        <v>39</v>
      </c>
    </row>
    <row r="264" spans="1:12" ht="12.75">
      <c r="A264">
        <v>263</v>
      </c>
      <c r="B264">
        <v>318</v>
      </c>
      <c r="C264">
        <v>408</v>
      </c>
      <c r="D264" s="3">
        <f>SUM(B264:C264)</f>
        <v>726</v>
      </c>
      <c r="E264">
        <v>471</v>
      </c>
      <c r="F264">
        <v>0</v>
      </c>
      <c r="G264">
        <v>6</v>
      </c>
      <c r="H264">
        <v>4</v>
      </c>
      <c r="I264">
        <v>2</v>
      </c>
      <c r="J264" t="s">
        <v>37</v>
      </c>
      <c r="K264" t="s">
        <v>38</v>
      </c>
      <c r="L264" t="s">
        <v>39</v>
      </c>
    </row>
    <row r="265" spans="1:12" ht="12.75">
      <c r="A265">
        <v>264</v>
      </c>
      <c r="B265">
        <v>407</v>
      </c>
      <c r="C265">
        <v>396</v>
      </c>
      <c r="D265" s="3">
        <f>SUM(B265:C265)</f>
        <v>803</v>
      </c>
      <c r="E265">
        <v>510</v>
      </c>
      <c r="F265">
        <v>0</v>
      </c>
      <c r="G265">
        <v>4</v>
      </c>
      <c r="H265">
        <v>1</v>
      </c>
      <c r="I265">
        <v>2</v>
      </c>
      <c r="J265" t="s">
        <v>37</v>
      </c>
      <c r="K265" t="s">
        <v>38</v>
      </c>
      <c r="L265" t="s">
        <v>39</v>
      </c>
    </row>
    <row r="266" spans="1:12" ht="12.75">
      <c r="A266">
        <v>265</v>
      </c>
      <c r="B266">
        <v>275</v>
      </c>
      <c r="C266">
        <v>383</v>
      </c>
      <c r="D266" s="3">
        <f>SUM(B266:C266)</f>
        <v>658</v>
      </c>
      <c r="E266">
        <v>338</v>
      </c>
      <c r="F266">
        <v>0</v>
      </c>
      <c r="G266">
        <v>2</v>
      </c>
      <c r="H266">
        <v>1</v>
      </c>
      <c r="I266">
        <v>2</v>
      </c>
      <c r="J266" t="s">
        <v>37</v>
      </c>
      <c r="K266" t="s">
        <v>38</v>
      </c>
      <c r="L266" t="s">
        <v>39</v>
      </c>
    </row>
    <row r="267" spans="1:12" ht="12.75">
      <c r="A267">
        <v>266</v>
      </c>
      <c r="B267">
        <v>249</v>
      </c>
      <c r="C267">
        <v>379</v>
      </c>
      <c r="D267" s="3">
        <f>SUM(B267:C267)</f>
        <v>628</v>
      </c>
      <c r="E267">
        <v>363</v>
      </c>
      <c r="F267">
        <v>0</v>
      </c>
      <c r="G267">
        <v>1</v>
      </c>
      <c r="H267">
        <v>1</v>
      </c>
      <c r="I267">
        <v>2</v>
      </c>
      <c r="J267" t="s">
        <v>37</v>
      </c>
      <c r="K267" t="s">
        <v>38</v>
      </c>
      <c r="L267" t="s">
        <v>39</v>
      </c>
    </row>
    <row r="268" spans="1:12" ht="12.75">
      <c r="A268">
        <v>267</v>
      </c>
      <c r="B268">
        <v>249</v>
      </c>
      <c r="C268">
        <v>308</v>
      </c>
      <c r="D268" s="3">
        <f>SUM(B268:C268)</f>
        <v>557</v>
      </c>
      <c r="E268">
        <v>326</v>
      </c>
      <c r="F268">
        <v>0</v>
      </c>
      <c r="G268">
        <v>1</v>
      </c>
      <c r="H268">
        <v>3</v>
      </c>
      <c r="I268">
        <v>2</v>
      </c>
      <c r="J268" t="s">
        <v>37</v>
      </c>
      <c r="K268" t="s">
        <v>38</v>
      </c>
      <c r="L268" t="s">
        <v>39</v>
      </c>
    </row>
    <row r="269" spans="1:12" ht="12.75">
      <c r="A269">
        <v>268</v>
      </c>
      <c r="B269">
        <v>326</v>
      </c>
      <c r="C269">
        <v>386</v>
      </c>
      <c r="D269" s="3">
        <f>SUM(B269:C269)</f>
        <v>712</v>
      </c>
      <c r="E269">
        <v>472</v>
      </c>
      <c r="F269">
        <v>0</v>
      </c>
      <c r="G269">
        <v>3</v>
      </c>
      <c r="H269">
        <v>1</v>
      </c>
      <c r="I269">
        <v>2</v>
      </c>
      <c r="J269" t="s">
        <v>37</v>
      </c>
      <c r="K269" t="s">
        <v>38</v>
      </c>
      <c r="L269" t="s">
        <v>39</v>
      </c>
    </row>
    <row r="270" spans="1:12" ht="12.75">
      <c r="A270">
        <v>269</v>
      </c>
      <c r="B270">
        <v>364</v>
      </c>
      <c r="C270">
        <v>413</v>
      </c>
      <c r="D270" s="3">
        <f>SUM(B270:C270)</f>
        <v>777</v>
      </c>
      <c r="E270">
        <v>496</v>
      </c>
      <c r="F270">
        <v>0</v>
      </c>
      <c r="G270">
        <v>3</v>
      </c>
      <c r="H270">
        <v>0</v>
      </c>
      <c r="I270">
        <v>2</v>
      </c>
      <c r="J270" t="s">
        <v>37</v>
      </c>
      <c r="K270" t="s">
        <v>38</v>
      </c>
      <c r="L270" t="s">
        <v>39</v>
      </c>
    </row>
    <row r="271" spans="1:12" ht="12.75">
      <c r="A271">
        <v>270</v>
      </c>
      <c r="B271">
        <v>347</v>
      </c>
      <c r="C271">
        <v>376</v>
      </c>
      <c r="D271" s="3">
        <f>SUM(B271:C271)</f>
        <v>723</v>
      </c>
      <c r="E271">
        <v>494</v>
      </c>
      <c r="F271">
        <v>0</v>
      </c>
      <c r="G271">
        <v>4</v>
      </c>
      <c r="H271">
        <v>3</v>
      </c>
      <c r="I271">
        <v>2</v>
      </c>
      <c r="J271" t="s">
        <v>37</v>
      </c>
      <c r="K271" t="s">
        <v>38</v>
      </c>
      <c r="L271" t="s">
        <v>39</v>
      </c>
    </row>
    <row r="272" spans="1:12" ht="12.75">
      <c r="A272">
        <v>271</v>
      </c>
      <c r="B272">
        <v>333</v>
      </c>
      <c r="C272">
        <v>334</v>
      </c>
      <c r="D272" s="3">
        <f>SUM(B272:C272)</f>
        <v>667</v>
      </c>
      <c r="E272">
        <v>420</v>
      </c>
      <c r="F272">
        <v>0</v>
      </c>
      <c r="G272">
        <v>4</v>
      </c>
      <c r="H272">
        <v>0</v>
      </c>
      <c r="I272">
        <v>2</v>
      </c>
      <c r="J272" t="s">
        <v>37</v>
      </c>
      <c r="K272" t="s">
        <v>38</v>
      </c>
      <c r="L272" t="s">
        <v>39</v>
      </c>
    </row>
    <row r="273" spans="1:12" ht="12.75">
      <c r="A273">
        <v>272</v>
      </c>
      <c r="B273">
        <v>297</v>
      </c>
      <c r="C273">
        <v>363</v>
      </c>
      <c r="D273" s="3">
        <f>SUM(B273:C273)</f>
        <v>660</v>
      </c>
      <c r="E273">
        <v>414</v>
      </c>
      <c r="F273">
        <v>0</v>
      </c>
      <c r="G273">
        <v>8</v>
      </c>
      <c r="H273">
        <v>1</v>
      </c>
      <c r="I273">
        <v>2</v>
      </c>
      <c r="J273" t="s">
        <v>37</v>
      </c>
      <c r="K273" t="s">
        <v>38</v>
      </c>
      <c r="L273" t="s">
        <v>39</v>
      </c>
    </row>
    <row r="274" spans="1:12" ht="12.75">
      <c r="A274">
        <v>273</v>
      </c>
      <c r="B274">
        <v>324</v>
      </c>
      <c r="C274">
        <v>378</v>
      </c>
      <c r="D274" s="3">
        <f>SUM(B274:C274)</f>
        <v>702</v>
      </c>
      <c r="E274">
        <v>473</v>
      </c>
      <c r="F274">
        <v>0</v>
      </c>
      <c r="G274">
        <v>3</v>
      </c>
      <c r="H274">
        <v>1</v>
      </c>
      <c r="I274">
        <v>2</v>
      </c>
      <c r="J274" t="s">
        <v>37</v>
      </c>
      <c r="K274" t="s">
        <v>38</v>
      </c>
      <c r="L274" t="s">
        <v>39</v>
      </c>
    </row>
    <row r="275" spans="1:12" ht="12.75">
      <c r="A275">
        <v>274</v>
      </c>
      <c r="B275">
        <v>293</v>
      </c>
      <c r="C275">
        <v>352</v>
      </c>
      <c r="D275" s="3">
        <f>SUM(B275:C275)</f>
        <v>645</v>
      </c>
      <c r="E275">
        <v>453</v>
      </c>
      <c r="F275">
        <v>0</v>
      </c>
      <c r="G275">
        <v>3</v>
      </c>
      <c r="H275">
        <v>1</v>
      </c>
      <c r="I275">
        <v>2</v>
      </c>
      <c r="J275" t="s">
        <v>37</v>
      </c>
      <c r="K275" t="s">
        <v>38</v>
      </c>
      <c r="L275" t="s">
        <v>39</v>
      </c>
    </row>
    <row r="276" spans="1:12" ht="12.75">
      <c r="A276">
        <v>275</v>
      </c>
      <c r="B276">
        <v>330</v>
      </c>
      <c r="C276">
        <v>361</v>
      </c>
      <c r="D276" s="3">
        <f>SUM(B276:C276)</f>
        <v>691</v>
      </c>
      <c r="E276">
        <v>425</v>
      </c>
      <c r="F276">
        <v>0</v>
      </c>
      <c r="G276">
        <v>3</v>
      </c>
      <c r="H276">
        <v>0</v>
      </c>
      <c r="I276">
        <v>2</v>
      </c>
      <c r="J276" t="s">
        <v>37</v>
      </c>
      <c r="K276" t="s">
        <v>38</v>
      </c>
      <c r="L276" t="s">
        <v>39</v>
      </c>
    </row>
    <row r="277" spans="1:12" ht="12.75">
      <c r="A277">
        <v>276</v>
      </c>
      <c r="B277">
        <v>318</v>
      </c>
      <c r="C277">
        <v>391</v>
      </c>
      <c r="D277" s="3">
        <f>SUM(B277:C277)</f>
        <v>709</v>
      </c>
      <c r="E277">
        <v>463</v>
      </c>
      <c r="F277">
        <v>0</v>
      </c>
      <c r="G277">
        <v>4</v>
      </c>
      <c r="H277">
        <v>0</v>
      </c>
      <c r="I277">
        <v>2</v>
      </c>
      <c r="J277" t="s">
        <v>37</v>
      </c>
      <c r="K277" t="s">
        <v>38</v>
      </c>
      <c r="L277" t="s">
        <v>39</v>
      </c>
    </row>
    <row r="278" spans="1:12" ht="12.75">
      <c r="A278">
        <v>277</v>
      </c>
      <c r="B278">
        <v>343</v>
      </c>
      <c r="C278">
        <v>386</v>
      </c>
      <c r="D278" s="3">
        <f>SUM(B278:C278)</f>
        <v>729</v>
      </c>
      <c r="E278">
        <v>434</v>
      </c>
      <c r="F278">
        <v>0</v>
      </c>
      <c r="G278">
        <v>7</v>
      </c>
      <c r="H278">
        <v>2</v>
      </c>
      <c r="I278">
        <v>2</v>
      </c>
      <c r="J278" t="s">
        <v>37</v>
      </c>
      <c r="K278" t="s">
        <v>38</v>
      </c>
      <c r="L278" t="s">
        <v>39</v>
      </c>
    </row>
    <row r="279" spans="1:12" ht="12.75">
      <c r="A279">
        <v>278</v>
      </c>
      <c r="B279">
        <v>312</v>
      </c>
      <c r="C279">
        <v>344</v>
      </c>
      <c r="D279" s="3">
        <f>SUM(B279:C279)</f>
        <v>656</v>
      </c>
      <c r="E279">
        <v>414</v>
      </c>
      <c r="F279">
        <v>0</v>
      </c>
      <c r="G279">
        <v>1</v>
      </c>
      <c r="H279">
        <v>3</v>
      </c>
      <c r="I279">
        <v>2</v>
      </c>
      <c r="J279" t="s">
        <v>37</v>
      </c>
      <c r="K279" t="s">
        <v>38</v>
      </c>
      <c r="L279" t="s">
        <v>39</v>
      </c>
    </row>
    <row r="280" spans="1:12" ht="12.75">
      <c r="A280">
        <v>279</v>
      </c>
      <c r="B280">
        <v>345</v>
      </c>
      <c r="C280">
        <v>344</v>
      </c>
      <c r="D280" s="3">
        <f>SUM(B280:C280)</f>
        <v>689</v>
      </c>
      <c r="E280">
        <v>450</v>
      </c>
      <c r="F280">
        <v>0</v>
      </c>
      <c r="G280">
        <v>3</v>
      </c>
      <c r="H280">
        <v>1</v>
      </c>
      <c r="I280">
        <v>2</v>
      </c>
      <c r="J280" t="s">
        <v>37</v>
      </c>
      <c r="K280" t="s">
        <v>38</v>
      </c>
      <c r="L280" t="s">
        <v>39</v>
      </c>
    </row>
    <row r="281" spans="1:12" ht="12.75">
      <c r="A281">
        <v>280</v>
      </c>
      <c r="B281">
        <v>300</v>
      </c>
      <c r="C281">
        <v>313</v>
      </c>
      <c r="D281" s="3">
        <f>SUM(B281:C281)</f>
        <v>613</v>
      </c>
      <c r="E281">
        <v>430</v>
      </c>
      <c r="F281">
        <v>0</v>
      </c>
      <c r="G281">
        <v>3</v>
      </c>
      <c r="H281">
        <v>1</v>
      </c>
      <c r="I281">
        <v>2</v>
      </c>
      <c r="J281" t="s">
        <v>37</v>
      </c>
      <c r="K281" t="s">
        <v>38</v>
      </c>
      <c r="L281" t="s">
        <v>39</v>
      </c>
    </row>
    <row r="282" spans="1:12" ht="12.75">
      <c r="A282">
        <v>281</v>
      </c>
      <c r="B282">
        <v>263</v>
      </c>
      <c r="C282">
        <v>332</v>
      </c>
      <c r="D282" s="3">
        <f>SUM(B282:C282)</f>
        <v>595</v>
      </c>
      <c r="E282">
        <v>378</v>
      </c>
      <c r="F282">
        <v>0</v>
      </c>
      <c r="G282">
        <v>5</v>
      </c>
      <c r="H282">
        <v>3</v>
      </c>
      <c r="I282">
        <v>2</v>
      </c>
      <c r="J282" t="s">
        <v>37</v>
      </c>
      <c r="K282" t="s">
        <v>38</v>
      </c>
      <c r="L282" t="s">
        <v>39</v>
      </c>
    </row>
    <row r="283" spans="1:12" ht="12.75">
      <c r="A283">
        <v>282</v>
      </c>
      <c r="B283">
        <v>290</v>
      </c>
      <c r="C283">
        <v>319</v>
      </c>
      <c r="D283" s="3">
        <f>SUM(B283:C283)</f>
        <v>609</v>
      </c>
      <c r="E283">
        <v>398</v>
      </c>
      <c r="F283">
        <v>0</v>
      </c>
      <c r="G283">
        <v>1</v>
      </c>
      <c r="H283">
        <v>2</v>
      </c>
      <c r="I283">
        <v>2</v>
      </c>
      <c r="J283" t="s">
        <v>37</v>
      </c>
      <c r="K283" t="s">
        <v>38</v>
      </c>
      <c r="L283" t="s">
        <v>39</v>
      </c>
    </row>
    <row r="284" spans="1:12" ht="12.75">
      <c r="A284">
        <v>283</v>
      </c>
      <c r="B284">
        <v>271</v>
      </c>
      <c r="C284">
        <v>315</v>
      </c>
      <c r="D284" s="3">
        <f>SUM(B284:C284)</f>
        <v>586</v>
      </c>
      <c r="E284">
        <v>393</v>
      </c>
      <c r="F284">
        <v>0</v>
      </c>
      <c r="G284">
        <v>3</v>
      </c>
      <c r="H284">
        <v>1</v>
      </c>
      <c r="I284">
        <v>2</v>
      </c>
      <c r="J284" t="s">
        <v>37</v>
      </c>
      <c r="K284" t="s">
        <v>38</v>
      </c>
      <c r="L284" t="s">
        <v>39</v>
      </c>
    </row>
    <row r="285" spans="1:12" ht="12.75">
      <c r="A285">
        <v>284</v>
      </c>
      <c r="B285">
        <v>276</v>
      </c>
      <c r="C285">
        <v>345</v>
      </c>
      <c r="D285" s="3">
        <f>SUM(B285:C285)</f>
        <v>621</v>
      </c>
      <c r="E285">
        <v>438</v>
      </c>
      <c r="F285">
        <v>0</v>
      </c>
      <c r="G285">
        <v>2</v>
      </c>
      <c r="H285">
        <v>0</v>
      </c>
      <c r="I285">
        <v>2</v>
      </c>
      <c r="J285" t="s">
        <v>37</v>
      </c>
      <c r="K285" t="s">
        <v>38</v>
      </c>
      <c r="L285" t="s">
        <v>39</v>
      </c>
    </row>
    <row r="286" spans="1:12" ht="12.75">
      <c r="A286">
        <v>285</v>
      </c>
      <c r="B286">
        <v>308</v>
      </c>
      <c r="C286">
        <v>381</v>
      </c>
      <c r="D286" s="3">
        <f>SUM(B286:C286)</f>
        <v>689</v>
      </c>
      <c r="E286">
        <v>496</v>
      </c>
      <c r="F286">
        <v>0</v>
      </c>
      <c r="G286">
        <v>5</v>
      </c>
      <c r="H286">
        <v>2</v>
      </c>
      <c r="I286">
        <v>2</v>
      </c>
      <c r="J286" t="s">
        <v>37</v>
      </c>
      <c r="K286" t="s">
        <v>38</v>
      </c>
      <c r="L286" t="s">
        <v>39</v>
      </c>
    </row>
    <row r="287" spans="1:12" ht="12.75">
      <c r="A287">
        <v>286</v>
      </c>
      <c r="B287">
        <v>299</v>
      </c>
      <c r="C287">
        <v>337</v>
      </c>
      <c r="D287" s="3">
        <f>SUM(B287:C287)</f>
        <v>636</v>
      </c>
      <c r="E287">
        <v>442</v>
      </c>
      <c r="F287">
        <v>0</v>
      </c>
      <c r="G287">
        <v>1</v>
      </c>
      <c r="H287">
        <v>2</v>
      </c>
      <c r="I287">
        <v>2</v>
      </c>
      <c r="J287" t="s">
        <v>37</v>
      </c>
      <c r="K287" t="s">
        <v>38</v>
      </c>
      <c r="L287" t="s">
        <v>39</v>
      </c>
    </row>
    <row r="288" spans="1:12" ht="12.75">
      <c r="A288">
        <v>287</v>
      </c>
      <c r="B288">
        <v>279</v>
      </c>
      <c r="C288">
        <v>352</v>
      </c>
      <c r="D288" s="3">
        <f>SUM(B288:C288)</f>
        <v>631</v>
      </c>
      <c r="E288">
        <v>450</v>
      </c>
      <c r="F288">
        <v>0</v>
      </c>
      <c r="G288">
        <v>4</v>
      </c>
      <c r="H288">
        <v>1</v>
      </c>
      <c r="I288">
        <v>2</v>
      </c>
      <c r="J288" t="s">
        <v>37</v>
      </c>
      <c r="K288" t="s">
        <v>38</v>
      </c>
      <c r="L288" t="s">
        <v>39</v>
      </c>
    </row>
    <row r="289" spans="1:12" ht="12.75">
      <c r="A289">
        <v>288</v>
      </c>
      <c r="B289">
        <v>296</v>
      </c>
      <c r="C289">
        <v>346</v>
      </c>
      <c r="D289" s="3">
        <f>SUM(B289:C289)</f>
        <v>642</v>
      </c>
      <c r="E289">
        <v>421</v>
      </c>
      <c r="F289">
        <v>0</v>
      </c>
      <c r="G289">
        <v>2</v>
      </c>
      <c r="H289">
        <v>2</v>
      </c>
      <c r="I289">
        <v>2</v>
      </c>
      <c r="J289" t="s">
        <v>37</v>
      </c>
      <c r="K289" t="s">
        <v>38</v>
      </c>
      <c r="L289" t="s">
        <v>39</v>
      </c>
    </row>
    <row r="290" spans="1:12" ht="12.75">
      <c r="A290">
        <v>289</v>
      </c>
      <c r="B290">
        <v>324</v>
      </c>
      <c r="C290">
        <v>368</v>
      </c>
      <c r="D290" s="3">
        <f>SUM(B290:C290)</f>
        <v>692</v>
      </c>
      <c r="E290">
        <v>481</v>
      </c>
      <c r="F290">
        <v>0</v>
      </c>
      <c r="G290">
        <v>1</v>
      </c>
      <c r="H290">
        <v>1</v>
      </c>
      <c r="I290">
        <v>2</v>
      </c>
      <c r="J290" t="s">
        <v>37</v>
      </c>
      <c r="K290" t="s">
        <v>38</v>
      </c>
      <c r="L290" t="s">
        <v>39</v>
      </c>
    </row>
    <row r="291" spans="1:12" ht="12.75">
      <c r="A291">
        <v>290</v>
      </c>
      <c r="B291">
        <v>304</v>
      </c>
      <c r="C291">
        <v>369</v>
      </c>
      <c r="D291" s="3">
        <f>SUM(B291:C291)</f>
        <v>673</v>
      </c>
      <c r="E291">
        <v>450</v>
      </c>
      <c r="F291">
        <v>0</v>
      </c>
      <c r="G291">
        <v>4</v>
      </c>
      <c r="H291">
        <v>0</v>
      </c>
      <c r="I291">
        <v>2</v>
      </c>
      <c r="J291" t="s">
        <v>37</v>
      </c>
      <c r="K291" t="s">
        <v>38</v>
      </c>
      <c r="L291" t="s">
        <v>39</v>
      </c>
    </row>
    <row r="292" spans="1:12" ht="12.75">
      <c r="A292">
        <v>291</v>
      </c>
      <c r="B292">
        <v>281</v>
      </c>
      <c r="C292">
        <v>362</v>
      </c>
      <c r="D292" s="3">
        <f>SUM(B292:C292)</f>
        <v>643</v>
      </c>
      <c r="E292">
        <v>409</v>
      </c>
      <c r="F292">
        <v>0</v>
      </c>
      <c r="G292">
        <v>3</v>
      </c>
      <c r="H292">
        <v>2</v>
      </c>
      <c r="I292">
        <v>2</v>
      </c>
      <c r="J292" t="s">
        <v>37</v>
      </c>
      <c r="K292" t="s">
        <v>38</v>
      </c>
      <c r="L292" t="s">
        <v>39</v>
      </c>
    </row>
    <row r="293" spans="1:12" ht="12.75">
      <c r="A293">
        <v>292</v>
      </c>
      <c r="B293">
        <v>303</v>
      </c>
      <c r="C293">
        <v>324</v>
      </c>
      <c r="D293" s="3">
        <f>SUM(B293:C293)</f>
        <v>627</v>
      </c>
      <c r="E293">
        <v>405</v>
      </c>
      <c r="F293">
        <v>0</v>
      </c>
      <c r="G293">
        <v>0</v>
      </c>
      <c r="H293">
        <v>1</v>
      </c>
      <c r="I293">
        <v>2</v>
      </c>
      <c r="J293" t="s">
        <v>37</v>
      </c>
      <c r="K293" t="s">
        <v>38</v>
      </c>
      <c r="L293" t="s">
        <v>39</v>
      </c>
    </row>
    <row r="294" spans="1:12" ht="12.75">
      <c r="A294">
        <v>293</v>
      </c>
      <c r="B294">
        <v>329</v>
      </c>
      <c r="C294">
        <v>338</v>
      </c>
      <c r="D294" s="3">
        <f>SUM(B294:C294)</f>
        <v>667</v>
      </c>
      <c r="E294">
        <v>457</v>
      </c>
      <c r="F294">
        <v>0</v>
      </c>
      <c r="G294">
        <v>2</v>
      </c>
      <c r="H294">
        <v>0</v>
      </c>
      <c r="I294">
        <v>2</v>
      </c>
      <c r="J294" t="s">
        <v>37</v>
      </c>
      <c r="K294" t="s">
        <v>38</v>
      </c>
      <c r="L294" t="s">
        <v>39</v>
      </c>
    </row>
    <row r="295" spans="1:12" ht="12.75">
      <c r="A295">
        <v>294</v>
      </c>
      <c r="B295">
        <v>279</v>
      </c>
      <c r="C295">
        <v>337</v>
      </c>
      <c r="D295" s="3">
        <f>SUM(B295:C295)</f>
        <v>616</v>
      </c>
      <c r="E295">
        <v>435</v>
      </c>
      <c r="F295">
        <v>0</v>
      </c>
      <c r="G295">
        <v>2</v>
      </c>
      <c r="H295">
        <v>0</v>
      </c>
      <c r="I295">
        <v>2</v>
      </c>
      <c r="J295" t="s">
        <v>37</v>
      </c>
      <c r="K295" t="s">
        <v>38</v>
      </c>
      <c r="L295" t="s">
        <v>39</v>
      </c>
    </row>
    <row r="296" spans="1:12" ht="12.75">
      <c r="A296">
        <v>295</v>
      </c>
      <c r="B296">
        <v>283</v>
      </c>
      <c r="C296">
        <v>282</v>
      </c>
      <c r="D296" s="3">
        <f>SUM(B296:C296)</f>
        <v>565</v>
      </c>
      <c r="E296">
        <v>407</v>
      </c>
      <c r="F296">
        <v>0</v>
      </c>
      <c r="G296">
        <v>1</v>
      </c>
      <c r="H296">
        <v>0</v>
      </c>
      <c r="I296">
        <v>2</v>
      </c>
      <c r="J296" t="s">
        <v>37</v>
      </c>
      <c r="K296" t="s">
        <v>38</v>
      </c>
      <c r="L296" t="s">
        <v>39</v>
      </c>
    </row>
    <row r="297" spans="1:12" ht="12.75">
      <c r="A297">
        <v>296</v>
      </c>
      <c r="B297">
        <v>409</v>
      </c>
      <c r="C297">
        <v>469</v>
      </c>
      <c r="D297" s="3">
        <f>SUM(B297:C297)</f>
        <v>878</v>
      </c>
      <c r="E297">
        <v>658</v>
      </c>
      <c r="F297">
        <v>0</v>
      </c>
      <c r="G297">
        <v>2</v>
      </c>
      <c r="H297">
        <v>1</v>
      </c>
      <c r="I297">
        <v>2</v>
      </c>
      <c r="J297" t="s">
        <v>37</v>
      </c>
      <c r="K297" t="s">
        <v>40</v>
      </c>
      <c r="L297" t="s">
        <v>41</v>
      </c>
    </row>
    <row r="298" spans="1:12" ht="12.75">
      <c r="A298">
        <v>297</v>
      </c>
      <c r="B298">
        <v>353</v>
      </c>
      <c r="C298">
        <v>392</v>
      </c>
      <c r="D298" s="3">
        <f>SUM(B298:C298)</f>
        <v>745</v>
      </c>
      <c r="E298">
        <v>562</v>
      </c>
      <c r="F298">
        <v>0</v>
      </c>
      <c r="G298">
        <v>2</v>
      </c>
      <c r="H298">
        <v>2</v>
      </c>
      <c r="I298">
        <v>2</v>
      </c>
      <c r="J298" t="s">
        <v>37</v>
      </c>
      <c r="K298" t="s">
        <v>40</v>
      </c>
      <c r="L298" t="s">
        <v>41</v>
      </c>
    </row>
    <row r="299" spans="1:12" ht="12.75">
      <c r="A299">
        <v>298</v>
      </c>
      <c r="B299">
        <v>387</v>
      </c>
      <c r="C299">
        <v>431</v>
      </c>
      <c r="D299" s="3">
        <f>SUM(B299:C299)</f>
        <v>818</v>
      </c>
      <c r="E299">
        <v>569</v>
      </c>
      <c r="F299">
        <v>0</v>
      </c>
      <c r="G299">
        <v>3</v>
      </c>
      <c r="H299">
        <v>1</v>
      </c>
      <c r="I299">
        <v>2</v>
      </c>
      <c r="J299" t="s">
        <v>37</v>
      </c>
      <c r="K299" t="s">
        <v>40</v>
      </c>
      <c r="L299" t="s">
        <v>41</v>
      </c>
    </row>
    <row r="300" spans="1:12" ht="12.75">
      <c r="A300">
        <v>299</v>
      </c>
      <c r="B300">
        <v>372</v>
      </c>
      <c r="C300">
        <v>389</v>
      </c>
      <c r="D300" s="3">
        <f>SUM(B300:C300)</f>
        <v>761</v>
      </c>
      <c r="E300">
        <v>596</v>
      </c>
      <c r="F300">
        <v>0</v>
      </c>
      <c r="G300">
        <v>4</v>
      </c>
      <c r="H300">
        <v>0</v>
      </c>
      <c r="I300">
        <v>2</v>
      </c>
      <c r="J300" t="s">
        <v>37</v>
      </c>
      <c r="K300" t="s">
        <v>40</v>
      </c>
      <c r="L300" t="s">
        <v>41</v>
      </c>
    </row>
    <row r="301" spans="1:12" ht="12.75">
      <c r="A301">
        <v>300</v>
      </c>
      <c r="B301">
        <v>293</v>
      </c>
      <c r="C301">
        <v>294</v>
      </c>
      <c r="D301" s="3">
        <f>SUM(B301:C301)</f>
        <v>587</v>
      </c>
      <c r="E301">
        <v>429</v>
      </c>
      <c r="F301">
        <v>0</v>
      </c>
      <c r="G301">
        <v>8</v>
      </c>
      <c r="H301">
        <v>1</v>
      </c>
      <c r="I301">
        <v>2</v>
      </c>
      <c r="J301" t="s">
        <v>37</v>
      </c>
      <c r="K301" t="s">
        <v>40</v>
      </c>
      <c r="L301" t="s">
        <v>41</v>
      </c>
    </row>
    <row r="302" spans="1:12" ht="12.75">
      <c r="A302">
        <v>301</v>
      </c>
      <c r="B302">
        <v>391</v>
      </c>
      <c r="C302">
        <v>470</v>
      </c>
      <c r="D302" s="3">
        <f>SUM(B302:C302)</f>
        <v>861</v>
      </c>
      <c r="E302">
        <v>616</v>
      </c>
      <c r="F302">
        <v>0</v>
      </c>
      <c r="G302">
        <v>2</v>
      </c>
      <c r="H302">
        <v>0</v>
      </c>
      <c r="I302">
        <v>2</v>
      </c>
      <c r="J302" t="s">
        <v>37</v>
      </c>
      <c r="K302" t="s">
        <v>40</v>
      </c>
      <c r="L302" t="s">
        <v>41</v>
      </c>
    </row>
    <row r="303" spans="1:12" ht="12.75">
      <c r="A303">
        <v>302</v>
      </c>
      <c r="B303">
        <v>345</v>
      </c>
      <c r="C303">
        <v>350</v>
      </c>
      <c r="D303" s="3">
        <f>SUM(B303:C303)</f>
        <v>695</v>
      </c>
      <c r="E303">
        <v>497</v>
      </c>
      <c r="F303">
        <v>0</v>
      </c>
      <c r="G303">
        <v>1</v>
      </c>
      <c r="H303">
        <v>2</v>
      </c>
      <c r="I303">
        <v>2</v>
      </c>
      <c r="J303" t="s">
        <v>37</v>
      </c>
      <c r="K303" t="s">
        <v>40</v>
      </c>
      <c r="L303" t="s">
        <v>41</v>
      </c>
    </row>
    <row r="304" spans="1:12" ht="12.75">
      <c r="A304">
        <v>303</v>
      </c>
      <c r="B304">
        <v>301</v>
      </c>
      <c r="C304">
        <v>358</v>
      </c>
      <c r="D304" s="3">
        <f>SUM(B304:C304)</f>
        <v>659</v>
      </c>
      <c r="E304">
        <v>470</v>
      </c>
      <c r="F304">
        <v>0</v>
      </c>
      <c r="G304">
        <v>1</v>
      </c>
      <c r="H304">
        <v>1</v>
      </c>
      <c r="I304">
        <v>2</v>
      </c>
      <c r="J304" t="s">
        <v>37</v>
      </c>
      <c r="K304" t="s">
        <v>40</v>
      </c>
      <c r="L304" t="s">
        <v>41</v>
      </c>
    </row>
    <row r="305" spans="1:12" ht="12.75">
      <c r="A305">
        <v>304</v>
      </c>
      <c r="B305">
        <v>375</v>
      </c>
      <c r="C305">
        <v>325</v>
      </c>
      <c r="D305" s="3">
        <f>SUM(B305:C305)</f>
        <v>700</v>
      </c>
      <c r="E305">
        <v>407</v>
      </c>
      <c r="F305">
        <v>0</v>
      </c>
      <c r="G305">
        <v>5</v>
      </c>
      <c r="H305">
        <v>2</v>
      </c>
      <c r="I305">
        <v>2</v>
      </c>
      <c r="J305" t="s">
        <v>37</v>
      </c>
      <c r="K305" t="s">
        <v>40</v>
      </c>
      <c r="L305" t="s">
        <v>41</v>
      </c>
    </row>
    <row r="306" spans="1:12" ht="12.75">
      <c r="A306">
        <v>305</v>
      </c>
      <c r="B306">
        <v>283</v>
      </c>
      <c r="C306">
        <v>349</v>
      </c>
      <c r="D306" s="3">
        <f>SUM(B306:C306)</f>
        <v>632</v>
      </c>
      <c r="E306">
        <v>448</v>
      </c>
      <c r="F306">
        <v>0</v>
      </c>
      <c r="G306">
        <v>3</v>
      </c>
      <c r="H306">
        <v>1</v>
      </c>
      <c r="I306">
        <v>2</v>
      </c>
      <c r="J306" t="s">
        <v>37</v>
      </c>
      <c r="K306" t="s">
        <v>40</v>
      </c>
      <c r="L306" t="s">
        <v>41</v>
      </c>
    </row>
    <row r="307" spans="1:12" ht="12.75">
      <c r="A307">
        <v>306</v>
      </c>
      <c r="B307">
        <v>329</v>
      </c>
      <c r="C307">
        <v>342</v>
      </c>
      <c r="D307" s="3">
        <f>SUM(B307:C307)</f>
        <v>671</v>
      </c>
      <c r="E307">
        <v>521</v>
      </c>
      <c r="F307">
        <v>0</v>
      </c>
      <c r="G307">
        <v>2</v>
      </c>
      <c r="H307">
        <v>4</v>
      </c>
      <c r="I307">
        <v>2</v>
      </c>
      <c r="J307" t="s">
        <v>37</v>
      </c>
      <c r="K307" t="s">
        <v>40</v>
      </c>
      <c r="L307" t="s">
        <v>41</v>
      </c>
    </row>
    <row r="308" spans="1:12" ht="12.75">
      <c r="A308">
        <v>307</v>
      </c>
      <c r="B308">
        <v>315</v>
      </c>
      <c r="C308">
        <v>374</v>
      </c>
      <c r="D308" s="3">
        <f>SUM(B308:C308)</f>
        <v>689</v>
      </c>
      <c r="E308">
        <v>494</v>
      </c>
      <c r="F308">
        <v>0</v>
      </c>
      <c r="G308">
        <v>3</v>
      </c>
      <c r="H308">
        <v>2</v>
      </c>
      <c r="I308">
        <v>2</v>
      </c>
      <c r="J308" t="s">
        <v>37</v>
      </c>
      <c r="K308" t="s">
        <v>40</v>
      </c>
      <c r="L308" t="s">
        <v>41</v>
      </c>
    </row>
    <row r="309" spans="1:12" ht="12.75">
      <c r="A309">
        <v>308</v>
      </c>
      <c r="B309">
        <v>323</v>
      </c>
      <c r="C309">
        <v>378</v>
      </c>
      <c r="D309" s="3">
        <f>SUM(B309:C309)</f>
        <v>701</v>
      </c>
      <c r="E309">
        <v>494</v>
      </c>
      <c r="F309">
        <v>0</v>
      </c>
      <c r="G309">
        <v>5</v>
      </c>
      <c r="H309">
        <v>2</v>
      </c>
      <c r="I309">
        <v>2</v>
      </c>
      <c r="J309" t="s">
        <v>37</v>
      </c>
      <c r="K309" t="s">
        <v>40</v>
      </c>
      <c r="L309" t="s">
        <v>41</v>
      </c>
    </row>
    <row r="310" spans="1:12" ht="12.75">
      <c r="A310">
        <v>309</v>
      </c>
      <c r="B310">
        <v>287</v>
      </c>
      <c r="C310">
        <v>331</v>
      </c>
      <c r="D310" s="3">
        <f>SUM(B310:C310)</f>
        <v>618</v>
      </c>
      <c r="E310">
        <v>466</v>
      </c>
      <c r="F310">
        <v>0</v>
      </c>
      <c r="G310">
        <v>6</v>
      </c>
      <c r="H310">
        <v>4</v>
      </c>
      <c r="I310">
        <v>2</v>
      </c>
      <c r="J310" t="s">
        <v>37</v>
      </c>
      <c r="K310" t="s">
        <v>40</v>
      </c>
      <c r="L310" t="s">
        <v>41</v>
      </c>
    </row>
    <row r="311" spans="1:12" ht="12.75">
      <c r="A311">
        <v>310</v>
      </c>
      <c r="B311">
        <v>305</v>
      </c>
      <c r="C311">
        <v>339</v>
      </c>
      <c r="D311" s="3">
        <f>SUM(B311:C311)</f>
        <v>644</v>
      </c>
      <c r="E311">
        <v>425</v>
      </c>
      <c r="F311">
        <v>0</v>
      </c>
      <c r="G311">
        <v>0</v>
      </c>
      <c r="H311">
        <v>0</v>
      </c>
      <c r="I311">
        <v>2</v>
      </c>
      <c r="J311" t="s">
        <v>37</v>
      </c>
      <c r="K311" t="s">
        <v>40</v>
      </c>
      <c r="L311" t="s">
        <v>41</v>
      </c>
    </row>
    <row r="312" spans="1:12" ht="12.75">
      <c r="A312">
        <v>311</v>
      </c>
      <c r="B312">
        <v>279</v>
      </c>
      <c r="C312">
        <v>329</v>
      </c>
      <c r="D312" s="3">
        <f>SUM(B312:C312)</f>
        <v>608</v>
      </c>
      <c r="E312">
        <v>447</v>
      </c>
      <c r="F312">
        <v>0</v>
      </c>
      <c r="G312">
        <v>4</v>
      </c>
      <c r="H312">
        <v>2</v>
      </c>
      <c r="I312">
        <v>2</v>
      </c>
      <c r="J312" t="s">
        <v>37</v>
      </c>
      <c r="K312" t="s">
        <v>40</v>
      </c>
      <c r="L312" t="s">
        <v>41</v>
      </c>
    </row>
    <row r="313" spans="1:12" ht="12.75">
      <c r="A313">
        <v>312</v>
      </c>
      <c r="B313">
        <v>281</v>
      </c>
      <c r="C313">
        <v>323</v>
      </c>
      <c r="D313" s="3">
        <f>SUM(B313:C313)</f>
        <v>604</v>
      </c>
      <c r="E313">
        <v>435</v>
      </c>
      <c r="F313">
        <v>0</v>
      </c>
      <c r="G313">
        <v>2</v>
      </c>
      <c r="H313">
        <v>0</v>
      </c>
      <c r="I313">
        <v>2</v>
      </c>
      <c r="J313" t="s">
        <v>37</v>
      </c>
      <c r="K313" t="s">
        <v>40</v>
      </c>
      <c r="L313" t="s">
        <v>41</v>
      </c>
    </row>
    <row r="314" spans="1:12" ht="12.75">
      <c r="A314">
        <v>313</v>
      </c>
      <c r="B314">
        <v>334</v>
      </c>
      <c r="C314">
        <v>365</v>
      </c>
      <c r="D314" s="3">
        <f>SUM(B314:C314)</f>
        <v>699</v>
      </c>
      <c r="E314">
        <v>505</v>
      </c>
      <c r="F314">
        <v>0</v>
      </c>
      <c r="G314">
        <v>1</v>
      </c>
      <c r="H314">
        <v>1</v>
      </c>
      <c r="I314">
        <v>2</v>
      </c>
      <c r="J314" t="s">
        <v>37</v>
      </c>
      <c r="K314" t="s">
        <v>40</v>
      </c>
      <c r="L314" t="s">
        <v>41</v>
      </c>
    </row>
    <row r="315" spans="1:12" ht="12.75">
      <c r="A315">
        <v>314</v>
      </c>
      <c r="B315">
        <v>334</v>
      </c>
      <c r="C315">
        <v>361</v>
      </c>
      <c r="D315" s="3">
        <f>SUM(B315:C315)</f>
        <v>695</v>
      </c>
      <c r="E315">
        <v>478</v>
      </c>
      <c r="F315">
        <v>0</v>
      </c>
      <c r="G315">
        <v>6</v>
      </c>
      <c r="H315">
        <v>1</v>
      </c>
      <c r="I315">
        <v>2</v>
      </c>
      <c r="J315" t="s">
        <v>37</v>
      </c>
      <c r="K315" t="s">
        <v>40</v>
      </c>
      <c r="L315" t="s">
        <v>41</v>
      </c>
    </row>
    <row r="316" spans="1:12" ht="12.75">
      <c r="A316">
        <v>315</v>
      </c>
      <c r="B316">
        <v>372</v>
      </c>
      <c r="C316">
        <v>395</v>
      </c>
      <c r="D316" s="3">
        <f>SUM(B316:C316)</f>
        <v>767</v>
      </c>
      <c r="E316">
        <v>559</v>
      </c>
      <c r="F316">
        <v>0</v>
      </c>
      <c r="G316">
        <v>3</v>
      </c>
      <c r="H316">
        <v>1</v>
      </c>
      <c r="I316">
        <v>2</v>
      </c>
      <c r="J316" t="s">
        <v>37</v>
      </c>
      <c r="K316" t="s">
        <v>42</v>
      </c>
      <c r="L316" t="s">
        <v>43</v>
      </c>
    </row>
    <row r="317" spans="1:12" ht="12.75">
      <c r="A317">
        <v>316</v>
      </c>
      <c r="B317">
        <v>376</v>
      </c>
      <c r="C317">
        <v>344</v>
      </c>
      <c r="D317" s="3">
        <f>SUM(B317:C317)</f>
        <v>720</v>
      </c>
      <c r="E317">
        <v>445</v>
      </c>
      <c r="F317">
        <v>0</v>
      </c>
      <c r="G317">
        <v>2</v>
      </c>
      <c r="H317">
        <v>1</v>
      </c>
      <c r="I317">
        <v>2</v>
      </c>
      <c r="J317" t="s">
        <v>37</v>
      </c>
      <c r="K317" t="s">
        <v>42</v>
      </c>
      <c r="L317" t="s">
        <v>43</v>
      </c>
    </row>
    <row r="318" spans="1:12" ht="12.75">
      <c r="A318">
        <v>317</v>
      </c>
      <c r="B318">
        <v>342</v>
      </c>
      <c r="C318">
        <v>415</v>
      </c>
      <c r="D318" s="3">
        <f>SUM(B318:C318)</f>
        <v>757</v>
      </c>
      <c r="E318">
        <v>485</v>
      </c>
      <c r="F318">
        <v>0</v>
      </c>
      <c r="G318">
        <v>5</v>
      </c>
      <c r="H318">
        <v>0</v>
      </c>
      <c r="I318">
        <v>2</v>
      </c>
      <c r="J318" t="s">
        <v>37</v>
      </c>
      <c r="K318" t="s">
        <v>42</v>
      </c>
      <c r="L318" t="s">
        <v>43</v>
      </c>
    </row>
    <row r="319" spans="1:12" ht="12.75">
      <c r="A319">
        <v>318</v>
      </c>
      <c r="B319">
        <v>293</v>
      </c>
      <c r="C319">
        <v>363</v>
      </c>
      <c r="D319" s="3">
        <f>SUM(B319:C319)</f>
        <v>656</v>
      </c>
      <c r="E319">
        <v>414</v>
      </c>
      <c r="F319">
        <v>0</v>
      </c>
      <c r="G319">
        <v>3</v>
      </c>
      <c r="H319">
        <v>2</v>
      </c>
      <c r="I319">
        <v>2</v>
      </c>
      <c r="J319" t="s">
        <v>37</v>
      </c>
      <c r="K319" t="s">
        <v>42</v>
      </c>
      <c r="L319" t="s">
        <v>43</v>
      </c>
    </row>
    <row r="320" spans="1:12" ht="12.75">
      <c r="A320">
        <v>319</v>
      </c>
      <c r="B320">
        <v>320</v>
      </c>
      <c r="C320">
        <v>367</v>
      </c>
      <c r="D320" s="3">
        <f>SUM(B320:C320)</f>
        <v>687</v>
      </c>
      <c r="E320">
        <v>522</v>
      </c>
      <c r="F320">
        <v>0</v>
      </c>
      <c r="G320">
        <v>2</v>
      </c>
      <c r="H320">
        <v>1</v>
      </c>
      <c r="I320">
        <v>2</v>
      </c>
      <c r="J320" t="s">
        <v>37</v>
      </c>
      <c r="K320" t="s">
        <v>42</v>
      </c>
      <c r="L320" t="s">
        <v>43</v>
      </c>
    </row>
    <row r="321" spans="1:12" ht="12.75">
      <c r="A321">
        <v>320</v>
      </c>
      <c r="B321">
        <v>286</v>
      </c>
      <c r="C321">
        <v>329</v>
      </c>
      <c r="D321" s="3">
        <f>SUM(B321:C321)</f>
        <v>615</v>
      </c>
      <c r="E321">
        <v>420</v>
      </c>
      <c r="F321">
        <v>0</v>
      </c>
      <c r="G321">
        <v>5</v>
      </c>
      <c r="H321">
        <v>0</v>
      </c>
      <c r="I321">
        <v>2</v>
      </c>
      <c r="J321" t="s">
        <v>37</v>
      </c>
      <c r="K321" t="s">
        <v>42</v>
      </c>
      <c r="L321" t="s">
        <v>43</v>
      </c>
    </row>
    <row r="322" spans="1:12" ht="12.75">
      <c r="A322">
        <v>321</v>
      </c>
      <c r="B322">
        <v>373</v>
      </c>
      <c r="C322">
        <v>384</v>
      </c>
      <c r="D322" s="3">
        <f>SUM(B322:C322)</f>
        <v>757</v>
      </c>
      <c r="E322">
        <v>535</v>
      </c>
      <c r="F322">
        <v>0</v>
      </c>
      <c r="G322">
        <v>4</v>
      </c>
      <c r="H322">
        <v>0</v>
      </c>
      <c r="I322">
        <v>2</v>
      </c>
      <c r="J322" t="s">
        <v>37</v>
      </c>
      <c r="K322" t="s">
        <v>42</v>
      </c>
      <c r="L322" t="s">
        <v>43</v>
      </c>
    </row>
    <row r="323" spans="1:12" ht="12.75">
      <c r="A323">
        <v>322</v>
      </c>
      <c r="B323">
        <v>326</v>
      </c>
      <c r="C323">
        <v>404</v>
      </c>
      <c r="D323" s="3">
        <f>SUM(B323:C323)</f>
        <v>730</v>
      </c>
      <c r="E323">
        <v>476</v>
      </c>
      <c r="F323">
        <v>0</v>
      </c>
      <c r="G323">
        <v>3</v>
      </c>
      <c r="H323">
        <v>1</v>
      </c>
      <c r="I323">
        <v>2</v>
      </c>
      <c r="J323" t="s">
        <v>37</v>
      </c>
      <c r="K323" t="s">
        <v>42</v>
      </c>
      <c r="L323" t="s">
        <v>43</v>
      </c>
    </row>
    <row r="324" spans="1:12" ht="12.75">
      <c r="A324">
        <v>323</v>
      </c>
      <c r="B324">
        <v>267</v>
      </c>
      <c r="C324">
        <v>304</v>
      </c>
      <c r="D324" s="3">
        <f>SUM(B324:C324)</f>
        <v>571</v>
      </c>
      <c r="E324">
        <v>402</v>
      </c>
      <c r="F324">
        <v>0</v>
      </c>
      <c r="G324">
        <v>2</v>
      </c>
      <c r="H324">
        <v>0</v>
      </c>
      <c r="I324">
        <v>2</v>
      </c>
      <c r="J324" t="s">
        <v>37</v>
      </c>
      <c r="K324" t="s">
        <v>42</v>
      </c>
      <c r="L324" t="s">
        <v>43</v>
      </c>
    </row>
    <row r="325" spans="1:12" ht="12.75">
      <c r="A325">
        <v>324</v>
      </c>
      <c r="B325">
        <v>289</v>
      </c>
      <c r="C325">
        <v>335</v>
      </c>
      <c r="D325" s="3">
        <f>SUM(B325:C325)</f>
        <v>624</v>
      </c>
      <c r="E325">
        <v>452</v>
      </c>
      <c r="F325">
        <v>0</v>
      </c>
      <c r="G325">
        <v>0</v>
      </c>
      <c r="H325">
        <v>1</v>
      </c>
      <c r="I325">
        <v>2</v>
      </c>
      <c r="J325" t="s">
        <v>37</v>
      </c>
      <c r="K325" t="s">
        <v>42</v>
      </c>
      <c r="L325" t="s">
        <v>43</v>
      </c>
    </row>
    <row r="326" spans="1:12" ht="12.75">
      <c r="A326">
        <v>325</v>
      </c>
      <c r="B326">
        <v>318</v>
      </c>
      <c r="C326">
        <v>366</v>
      </c>
      <c r="D326" s="3">
        <f>SUM(B326:C326)</f>
        <v>684</v>
      </c>
      <c r="E326">
        <v>447</v>
      </c>
      <c r="F326">
        <v>0</v>
      </c>
      <c r="G326">
        <v>4</v>
      </c>
      <c r="H326">
        <v>1</v>
      </c>
      <c r="I326">
        <v>2</v>
      </c>
      <c r="J326" t="s">
        <v>37</v>
      </c>
      <c r="K326" t="s">
        <v>42</v>
      </c>
      <c r="L326" t="s">
        <v>43</v>
      </c>
    </row>
    <row r="327" spans="1:12" ht="12.75">
      <c r="A327">
        <v>326</v>
      </c>
      <c r="B327">
        <v>306</v>
      </c>
      <c r="C327">
        <v>353</v>
      </c>
      <c r="D327" s="3">
        <f>SUM(B327:C327)</f>
        <v>659</v>
      </c>
      <c r="E327">
        <v>431</v>
      </c>
      <c r="F327">
        <v>0</v>
      </c>
      <c r="G327">
        <v>5</v>
      </c>
      <c r="H327">
        <v>0</v>
      </c>
      <c r="I327">
        <v>2</v>
      </c>
      <c r="J327" t="s">
        <v>37</v>
      </c>
      <c r="K327" t="s">
        <v>42</v>
      </c>
      <c r="L327" t="s">
        <v>43</v>
      </c>
    </row>
    <row r="328" spans="1:12" ht="12.75">
      <c r="A328">
        <v>327</v>
      </c>
      <c r="B328">
        <v>307</v>
      </c>
      <c r="C328">
        <v>317</v>
      </c>
      <c r="D328" s="3">
        <f>SUM(B328:C328)</f>
        <v>624</v>
      </c>
      <c r="E328">
        <v>422</v>
      </c>
      <c r="F328">
        <v>0</v>
      </c>
      <c r="G328">
        <v>5</v>
      </c>
      <c r="H328">
        <v>0</v>
      </c>
      <c r="I328">
        <v>2</v>
      </c>
      <c r="J328" t="s">
        <v>37</v>
      </c>
      <c r="K328" t="s">
        <v>42</v>
      </c>
      <c r="L328" t="s">
        <v>43</v>
      </c>
    </row>
    <row r="329" spans="1:12" ht="12.75">
      <c r="A329">
        <v>328</v>
      </c>
      <c r="B329">
        <v>339</v>
      </c>
      <c r="C329">
        <v>361</v>
      </c>
      <c r="D329" s="3">
        <f>SUM(B329:C329)</f>
        <v>700</v>
      </c>
      <c r="E329">
        <v>469</v>
      </c>
      <c r="F329">
        <v>0</v>
      </c>
      <c r="G329">
        <v>0</v>
      </c>
      <c r="H329">
        <v>1</v>
      </c>
      <c r="I329">
        <v>2</v>
      </c>
      <c r="J329" t="s">
        <v>37</v>
      </c>
      <c r="K329" t="s">
        <v>42</v>
      </c>
      <c r="L329" t="s">
        <v>43</v>
      </c>
    </row>
    <row r="330" spans="1:12" ht="12.75">
      <c r="A330">
        <v>329</v>
      </c>
      <c r="B330">
        <v>370</v>
      </c>
      <c r="C330">
        <v>399</v>
      </c>
      <c r="D330" s="3">
        <f>SUM(B330:C330)</f>
        <v>769</v>
      </c>
      <c r="E330">
        <v>490</v>
      </c>
      <c r="F330">
        <v>0</v>
      </c>
      <c r="G330">
        <v>3</v>
      </c>
      <c r="H330">
        <v>1</v>
      </c>
      <c r="I330">
        <v>2</v>
      </c>
      <c r="J330" t="s">
        <v>37</v>
      </c>
      <c r="K330" t="s">
        <v>42</v>
      </c>
      <c r="L330" t="s">
        <v>43</v>
      </c>
    </row>
    <row r="331" spans="1:12" ht="12.75">
      <c r="A331">
        <v>330</v>
      </c>
      <c r="B331">
        <v>341</v>
      </c>
      <c r="C331">
        <v>383</v>
      </c>
      <c r="D331" s="3">
        <f>SUM(B331:C331)</f>
        <v>724</v>
      </c>
      <c r="E331">
        <v>513</v>
      </c>
      <c r="F331">
        <v>0</v>
      </c>
      <c r="G331">
        <v>1</v>
      </c>
      <c r="H331">
        <v>1</v>
      </c>
      <c r="I331">
        <v>2</v>
      </c>
      <c r="J331" t="s">
        <v>37</v>
      </c>
      <c r="K331" t="s">
        <v>42</v>
      </c>
      <c r="L331" t="s">
        <v>43</v>
      </c>
    </row>
    <row r="332" spans="1:12" ht="12.75">
      <c r="A332">
        <v>331</v>
      </c>
      <c r="B332">
        <v>369</v>
      </c>
      <c r="C332">
        <v>367</v>
      </c>
      <c r="D332" s="3">
        <f>SUM(B332:C332)</f>
        <v>736</v>
      </c>
      <c r="E332">
        <v>441</v>
      </c>
      <c r="F332">
        <v>0</v>
      </c>
      <c r="G332">
        <v>4</v>
      </c>
      <c r="H332">
        <v>0</v>
      </c>
      <c r="I332">
        <v>5</v>
      </c>
      <c r="J332" t="s">
        <v>44</v>
      </c>
      <c r="K332" t="s">
        <v>45</v>
      </c>
      <c r="L332" t="s">
        <v>44</v>
      </c>
    </row>
    <row r="333" spans="1:12" ht="12.75">
      <c r="A333">
        <v>332</v>
      </c>
      <c r="B333">
        <v>368</v>
      </c>
      <c r="C333">
        <v>385</v>
      </c>
      <c r="D333" s="3">
        <f>SUM(B333:C333)</f>
        <v>753</v>
      </c>
      <c r="E333">
        <v>488</v>
      </c>
      <c r="F333">
        <v>0</v>
      </c>
      <c r="G333">
        <v>4</v>
      </c>
      <c r="H333">
        <v>2</v>
      </c>
      <c r="I333">
        <v>5</v>
      </c>
      <c r="J333" t="s">
        <v>44</v>
      </c>
      <c r="K333" t="s">
        <v>45</v>
      </c>
      <c r="L333" t="s">
        <v>44</v>
      </c>
    </row>
    <row r="334" spans="1:12" ht="12.75">
      <c r="A334">
        <v>333</v>
      </c>
      <c r="B334">
        <v>279</v>
      </c>
      <c r="C334">
        <v>402</v>
      </c>
      <c r="D334" s="3">
        <f>SUM(B334:C334)</f>
        <v>681</v>
      </c>
      <c r="E334">
        <v>391</v>
      </c>
      <c r="F334">
        <v>0</v>
      </c>
      <c r="G334">
        <v>1</v>
      </c>
      <c r="H334">
        <v>2</v>
      </c>
      <c r="I334">
        <v>5</v>
      </c>
      <c r="J334" t="s">
        <v>44</v>
      </c>
      <c r="K334" t="s">
        <v>45</v>
      </c>
      <c r="L334" t="s">
        <v>44</v>
      </c>
    </row>
    <row r="335" spans="1:12" ht="12.75">
      <c r="A335">
        <v>334</v>
      </c>
      <c r="B335">
        <v>319</v>
      </c>
      <c r="C335">
        <v>410</v>
      </c>
      <c r="D335" s="3">
        <f>SUM(B335:C335)</f>
        <v>729</v>
      </c>
      <c r="E335">
        <v>443</v>
      </c>
      <c r="F335">
        <v>0</v>
      </c>
      <c r="G335">
        <v>4</v>
      </c>
      <c r="H335">
        <v>1</v>
      </c>
      <c r="I335">
        <v>5</v>
      </c>
      <c r="J335" t="s">
        <v>44</v>
      </c>
      <c r="K335" t="s">
        <v>45</v>
      </c>
      <c r="L335" t="s">
        <v>44</v>
      </c>
    </row>
    <row r="336" spans="1:12" ht="12.75">
      <c r="A336">
        <v>335</v>
      </c>
      <c r="B336">
        <v>285</v>
      </c>
      <c r="C336">
        <v>360</v>
      </c>
      <c r="D336" s="3">
        <f>SUM(B336:C336)</f>
        <v>645</v>
      </c>
      <c r="E336">
        <v>417</v>
      </c>
      <c r="F336">
        <v>0</v>
      </c>
      <c r="G336">
        <v>7</v>
      </c>
      <c r="H336">
        <v>2</v>
      </c>
      <c r="I336">
        <v>5</v>
      </c>
      <c r="J336" t="s">
        <v>44</v>
      </c>
      <c r="K336" t="s">
        <v>45</v>
      </c>
      <c r="L336" t="s">
        <v>44</v>
      </c>
    </row>
    <row r="337" spans="1:12" ht="12.75">
      <c r="A337">
        <v>336</v>
      </c>
      <c r="B337">
        <v>299</v>
      </c>
      <c r="C337">
        <v>363</v>
      </c>
      <c r="D337" s="3">
        <f>SUM(B337:C337)</f>
        <v>662</v>
      </c>
      <c r="E337">
        <v>455</v>
      </c>
      <c r="F337">
        <v>0</v>
      </c>
      <c r="G337">
        <v>5</v>
      </c>
      <c r="H337">
        <v>3</v>
      </c>
      <c r="I337">
        <v>5</v>
      </c>
      <c r="J337" t="s">
        <v>44</v>
      </c>
      <c r="K337" t="s">
        <v>45</v>
      </c>
      <c r="L337" t="s">
        <v>44</v>
      </c>
    </row>
    <row r="338" spans="1:12" ht="12.75">
      <c r="A338">
        <v>337</v>
      </c>
      <c r="B338">
        <v>330</v>
      </c>
      <c r="C338">
        <v>337</v>
      </c>
      <c r="D338" s="3">
        <f>SUM(B338:C338)</f>
        <v>667</v>
      </c>
      <c r="E338">
        <v>468</v>
      </c>
      <c r="F338">
        <v>0</v>
      </c>
      <c r="G338">
        <v>1</v>
      </c>
      <c r="H338">
        <v>1</v>
      </c>
      <c r="I338">
        <v>5</v>
      </c>
      <c r="J338" t="s">
        <v>44</v>
      </c>
      <c r="K338" t="s">
        <v>45</v>
      </c>
      <c r="L338" t="s">
        <v>44</v>
      </c>
    </row>
    <row r="339" spans="1:12" ht="12.75">
      <c r="A339">
        <v>338</v>
      </c>
      <c r="B339">
        <v>387</v>
      </c>
      <c r="C339">
        <v>372</v>
      </c>
      <c r="D339" s="3">
        <f>SUM(B339:C339)</f>
        <v>759</v>
      </c>
      <c r="E339">
        <v>478</v>
      </c>
      <c r="F339">
        <v>0</v>
      </c>
      <c r="G339">
        <v>4</v>
      </c>
      <c r="H339">
        <v>2</v>
      </c>
      <c r="I339">
        <v>5</v>
      </c>
      <c r="J339" t="s">
        <v>44</v>
      </c>
      <c r="K339" t="s">
        <v>45</v>
      </c>
      <c r="L339" t="s">
        <v>44</v>
      </c>
    </row>
    <row r="340" spans="1:12" ht="12.75">
      <c r="A340">
        <v>339</v>
      </c>
      <c r="B340">
        <v>298</v>
      </c>
      <c r="C340">
        <v>333</v>
      </c>
      <c r="D340" s="3">
        <f>SUM(B340:C340)</f>
        <v>631</v>
      </c>
      <c r="E340">
        <v>432</v>
      </c>
      <c r="F340">
        <v>0</v>
      </c>
      <c r="G340">
        <v>1</v>
      </c>
      <c r="H340">
        <v>1</v>
      </c>
      <c r="I340">
        <v>5</v>
      </c>
      <c r="J340" t="s">
        <v>44</v>
      </c>
      <c r="K340" t="s">
        <v>45</v>
      </c>
      <c r="L340" t="s">
        <v>44</v>
      </c>
    </row>
    <row r="341" spans="1:12" ht="12.75">
      <c r="A341">
        <v>340</v>
      </c>
      <c r="B341">
        <v>273</v>
      </c>
      <c r="C341">
        <v>322</v>
      </c>
      <c r="D341" s="3">
        <f>SUM(B341:C341)</f>
        <v>595</v>
      </c>
      <c r="E341">
        <v>378</v>
      </c>
      <c r="F341">
        <v>0</v>
      </c>
      <c r="G341">
        <v>3</v>
      </c>
      <c r="H341">
        <v>1</v>
      </c>
      <c r="I341">
        <v>5</v>
      </c>
      <c r="J341" t="s">
        <v>44</v>
      </c>
      <c r="K341" t="s">
        <v>45</v>
      </c>
      <c r="L341" t="s">
        <v>44</v>
      </c>
    </row>
    <row r="342" spans="1:12" ht="12.75">
      <c r="A342">
        <v>341</v>
      </c>
      <c r="B342">
        <v>281</v>
      </c>
      <c r="C342">
        <v>322</v>
      </c>
      <c r="D342" s="3">
        <f>SUM(B342:C342)</f>
        <v>603</v>
      </c>
      <c r="E342">
        <v>383</v>
      </c>
      <c r="F342">
        <v>0</v>
      </c>
      <c r="G342">
        <v>1</v>
      </c>
      <c r="H342">
        <v>0</v>
      </c>
      <c r="I342">
        <v>5</v>
      </c>
      <c r="J342" t="s">
        <v>44</v>
      </c>
      <c r="K342" t="s">
        <v>45</v>
      </c>
      <c r="L342" t="s">
        <v>44</v>
      </c>
    </row>
    <row r="343" spans="1:12" ht="12.75">
      <c r="A343">
        <v>342</v>
      </c>
      <c r="B343">
        <v>279</v>
      </c>
      <c r="C343">
        <v>348</v>
      </c>
      <c r="D343" s="3">
        <f>SUM(B343:C343)</f>
        <v>627</v>
      </c>
      <c r="E343">
        <v>412</v>
      </c>
      <c r="F343">
        <v>0</v>
      </c>
      <c r="G343">
        <v>3</v>
      </c>
      <c r="H343">
        <v>1</v>
      </c>
      <c r="I343">
        <v>5</v>
      </c>
      <c r="J343" t="s">
        <v>44</v>
      </c>
      <c r="K343" t="s">
        <v>45</v>
      </c>
      <c r="L343" t="s">
        <v>44</v>
      </c>
    </row>
    <row r="344" spans="1:12" ht="12.75">
      <c r="A344">
        <v>343</v>
      </c>
      <c r="B344">
        <v>274</v>
      </c>
      <c r="C344">
        <v>320</v>
      </c>
      <c r="D344" s="3">
        <f>SUM(B344:C344)</f>
        <v>594</v>
      </c>
      <c r="E344">
        <v>398</v>
      </c>
      <c r="F344">
        <v>0</v>
      </c>
      <c r="G344">
        <v>4</v>
      </c>
      <c r="H344">
        <v>0</v>
      </c>
      <c r="I344">
        <v>5</v>
      </c>
      <c r="J344" t="s">
        <v>44</v>
      </c>
      <c r="K344" t="s">
        <v>45</v>
      </c>
      <c r="L344" t="s">
        <v>44</v>
      </c>
    </row>
    <row r="345" spans="1:12" ht="12.75">
      <c r="A345">
        <v>344</v>
      </c>
      <c r="B345">
        <v>329</v>
      </c>
      <c r="C345">
        <v>348</v>
      </c>
      <c r="D345" s="3">
        <f>SUM(B345:C345)</f>
        <v>677</v>
      </c>
      <c r="E345">
        <v>475</v>
      </c>
      <c r="F345">
        <v>0</v>
      </c>
      <c r="G345">
        <v>3</v>
      </c>
      <c r="H345">
        <v>2</v>
      </c>
      <c r="I345">
        <v>5</v>
      </c>
      <c r="J345" t="s">
        <v>44</v>
      </c>
      <c r="K345" t="s">
        <v>45</v>
      </c>
      <c r="L345" t="s">
        <v>44</v>
      </c>
    </row>
    <row r="346" spans="1:12" ht="12.75">
      <c r="A346">
        <v>345</v>
      </c>
      <c r="B346">
        <v>297</v>
      </c>
      <c r="C346">
        <v>354</v>
      </c>
      <c r="D346" s="3">
        <f>SUM(B346:C346)</f>
        <v>651</v>
      </c>
      <c r="E346">
        <v>437</v>
      </c>
      <c r="F346">
        <v>0</v>
      </c>
      <c r="G346">
        <v>4</v>
      </c>
      <c r="H346">
        <v>0</v>
      </c>
      <c r="I346">
        <v>5</v>
      </c>
      <c r="J346" t="s">
        <v>44</v>
      </c>
      <c r="K346" t="s">
        <v>45</v>
      </c>
      <c r="L346" t="s">
        <v>44</v>
      </c>
    </row>
    <row r="347" spans="1:12" ht="12.75">
      <c r="A347">
        <v>346</v>
      </c>
      <c r="B347">
        <v>397</v>
      </c>
      <c r="C347">
        <v>444</v>
      </c>
      <c r="D347" s="3">
        <f>SUM(B347:C347)</f>
        <v>841</v>
      </c>
      <c r="E347">
        <v>543</v>
      </c>
      <c r="F347">
        <v>0</v>
      </c>
      <c r="G347">
        <v>3</v>
      </c>
      <c r="H347">
        <v>0</v>
      </c>
      <c r="I347">
        <v>5</v>
      </c>
      <c r="J347" t="s">
        <v>44</v>
      </c>
      <c r="K347" t="s">
        <v>45</v>
      </c>
      <c r="L347" t="s">
        <v>44</v>
      </c>
    </row>
    <row r="348" spans="1:12" ht="12.75">
      <c r="A348">
        <v>347</v>
      </c>
      <c r="B348">
        <v>284</v>
      </c>
      <c r="C348">
        <v>358</v>
      </c>
      <c r="D348" s="3">
        <f>SUM(B348:C348)</f>
        <v>642</v>
      </c>
      <c r="E348">
        <v>453</v>
      </c>
      <c r="F348">
        <v>0</v>
      </c>
      <c r="G348">
        <v>7</v>
      </c>
      <c r="H348">
        <v>1</v>
      </c>
      <c r="I348">
        <v>5</v>
      </c>
      <c r="J348" t="s">
        <v>44</v>
      </c>
      <c r="K348" t="s">
        <v>45</v>
      </c>
      <c r="L348" t="s">
        <v>44</v>
      </c>
    </row>
    <row r="349" spans="1:12" ht="12.75">
      <c r="A349">
        <v>348</v>
      </c>
      <c r="B349">
        <v>315</v>
      </c>
      <c r="C349">
        <v>363</v>
      </c>
      <c r="D349" s="3">
        <f>SUM(B349:C349)</f>
        <v>678</v>
      </c>
      <c r="E349">
        <v>472</v>
      </c>
      <c r="F349">
        <v>0</v>
      </c>
      <c r="G349">
        <v>2</v>
      </c>
      <c r="H349">
        <v>1</v>
      </c>
      <c r="I349">
        <v>5</v>
      </c>
      <c r="J349" t="s">
        <v>44</v>
      </c>
      <c r="K349" t="s">
        <v>45</v>
      </c>
      <c r="L349" t="s">
        <v>44</v>
      </c>
    </row>
    <row r="350" spans="1:12" ht="12.75">
      <c r="A350">
        <v>349</v>
      </c>
      <c r="B350">
        <v>263</v>
      </c>
      <c r="C350">
        <v>375</v>
      </c>
      <c r="D350" s="3">
        <f>SUM(B350:C350)</f>
        <v>638</v>
      </c>
      <c r="E350">
        <v>380</v>
      </c>
      <c r="F350">
        <v>0</v>
      </c>
      <c r="G350">
        <v>3</v>
      </c>
      <c r="H350">
        <v>0</v>
      </c>
      <c r="I350">
        <v>5</v>
      </c>
      <c r="J350" t="s">
        <v>44</v>
      </c>
      <c r="K350" t="s">
        <v>45</v>
      </c>
      <c r="L350" t="s">
        <v>44</v>
      </c>
    </row>
    <row r="351" spans="1:12" ht="12.75">
      <c r="A351">
        <v>350</v>
      </c>
      <c r="B351">
        <v>267</v>
      </c>
      <c r="C351">
        <v>325</v>
      </c>
      <c r="D351" s="3">
        <f>SUM(B351:C351)</f>
        <v>592</v>
      </c>
      <c r="E351">
        <v>413</v>
      </c>
      <c r="F351">
        <v>0</v>
      </c>
      <c r="G351">
        <v>3</v>
      </c>
      <c r="H351">
        <v>1</v>
      </c>
      <c r="I351">
        <v>5</v>
      </c>
      <c r="J351" t="s">
        <v>44</v>
      </c>
      <c r="K351" t="s">
        <v>45</v>
      </c>
      <c r="L351" t="s">
        <v>44</v>
      </c>
    </row>
    <row r="352" spans="1:12" ht="12.75">
      <c r="A352">
        <v>351</v>
      </c>
      <c r="B352">
        <v>319</v>
      </c>
      <c r="C352">
        <v>357</v>
      </c>
      <c r="D352" s="3">
        <f>SUM(B352:C352)</f>
        <v>676</v>
      </c>
      <c r="E352">
        <v>478</v>
      </c>
      <c r="F352">
        <v>0</v>
      </c>
      <c r="G352">
        <v>7</v>
      </c>
      <c r="H352">
        <v>0</v>
      </c>
      <c r="I352">
        <v>5</v>
      </c>
      <c r="J352" t="s">
        <v>44</v>
      </c>
      <c r="K352" t="s">
        <v>45</v>
      </c>
      <c r="L352" t="s">
        <v>44</v>
      </c>
    </row>
    <row r="353" spans="1:12" ht="12.75">
      <c r="A353">
        <v>352</v>
      </c>
      <c r="B353">
        <v>340</v>
      </c>
      <c r="C353">
        <v>332</v>
      </c>
      <c r="D353" s="3">
        <f>SUM(B353:C353)</f>
        <v>672</v>
      </c>
      <c r="E353">
        <v>480</v>
      </c>
      <c r="F353">
        <v>0</v>
      </c>
      <c r="G353">
        <v>1</v>
      </c>
      <c r="H353">
        <v>1</v>
      </c>
      <c r="I353">
        <v>5</v>
      </c>
      <c r="J353" t="s">
        <v>44</v>
      </c>
      <c r="K353" t="s">
        <v>45</v>
      </c>
      <c r="L353" t="s">
        <v>44</v>
      </c>
    </row>
    <row r="354" spans="1:12" ht="12.75">
      <c r="A354">
        <v>353</v>
      </c>
      <c r="B354">
        <v>316</v>
      </c>
      <c r="C354">
        <v>358</v>
      </c>
      <c r="D354" s="3">
        <f>SUM(B354:C354)</f>
        <v>674</v>
      </c>
      <c r="E354">
        <v>463</v>
      </c>
      <c r="F354">
        <v>0</v>
      </c>
      <c r="G354">
        <v>6</v>
      </c>
      <c r="H354">
        <v>0</v>
      </c>
      <c r="I354">
        <v>5</v>
      </c>
      <c r="J354" t="s">
        <v>44</v>
      </c>
      <c r="K354" t="s">
        <v>45</v>
      </c>
      <c r="L354" t="s">
        <v>44</v>
      </c>
    </row>
    <row r="355" spans="1:12" ht="12.75">
      <c r="A355">
        <v>354</v>
      </c>
      <c r="B355">
        <v>296</v>
      </c>
      <c r="C355">
        <v>364</v>
      </c>
      <c r="D355" s="3">
        <f>SUM(B355:C355)</f>
        <v>660</v>
      </c>
      <c r="E355">
        <v>461</v>
      </c>
      <c r="F355">
        <v>0</v>
      </c>
      <c r="G355">
        <v>4</v>
      </c>
      <c r="H355">
        <v>0</v>
      </c>
      <c r="I355">
        <v>5</v>
      </c>
      <c r="J355" t="s">
        <v>44</v>
      </c>
      <c r="K355" t="s">
        <v>45</v>
      </c>
      <c r="L355" t="s">
        <v>44</v>
      </c>
    </row>
    <row r="356" spans="1:12" ht="12.75">
      <c r="A356">
        <v>355</v>
      </c>
      <c r="B356">
        <v>299</v>
      </c>
      <c r="C356">
        <v>323</v>
      </c>
      <c r="D356" s="3">
        <f>SUM(B356:C356)</f>
        <v>622</v>
      </c>
      <c r="E356">
        <v>404</v>
      </c>
      <c r="F356">
        <v>0</v>
      </c>
      <c r="G356">
        <v>1</v>
      </c>
      <c r="H356">
        <v>1</v>
      </c>
      <c r="I356">
        <v>5</v>
      </c>
      <c r="J356" t="s">
        <v>44</v>
      </c>
      <c r="K356" t="s">
        <v>45</v>
      </c>
      <c r="L356" t="s">
        <v>44</v>
      </c>
    </row>
    <row r="357" spans="1:12" ht="12.75">
      <c r="A357">
        <v>356</v>
      </c>
      <c r="B357">
        <v>286</v>
      </c>
      <c r="C357">
        <v>328</v>
      </c>
      <c r="D357" s="3">
        <f>SUM(B357:C357)</f>
        <v>614</v>
      </c>
      <c r="E357">
        <v>431</v>
      </c>
      <c r="F357">
        <v>0</v>
      </c>
      <c r="G357">
        <v>2</v>
      </c>
      <c r="H357">
        <v>2</v>
      </c>
      <c r="I357">
        <v>5</v>
      </c>
      <c r="J357" t="s">
        <v>44</v>
      </c>
      <c r="K357" t="s">
        <v>45</v>
      </c>
      <c r="L357" t="s">
        <v>44</v>
      </c>
    </row>
    <row r="358" spans="1:12" ht="12.75">
      <c r="A358">
        <v>357</v>
      </c>
      <c r="B358">
        <v>321</v>
      </c>
      <c r="C358">
        <v>360</v>
      </c>
      <c r="D358" s="3">
        <f>SUM(B358:C358)</f>
        <v>681</v>
      </c>
      <c r="E358">
        <v>478</v>
      </c>
      <c r="F358">
        <v>0</v>
      </c>
      <c r="G358">
        <v>6</v>
      </c>
      <c r="H358">
        <v>0</v>
      </c>
      <c r="I358">
        <v>5</v>
      </c>
      <c r="J358" t="s">
        <v>44</v>
      </c>
      <c r="K358" t="s">
        <v>45</v>
      </c>
      <c r="L358" t="s">
        <v>44</v>
      </c>
    </row>
    <row r="359" spans="1:12" ht="12.75">
      <c r="A359">
        <v>358</v>
      </c>
      <c r="B359">
        <v>283</v>
      </c>
      <c r="C359">
        <v>343</v>
      </c>
      <c r="D359" s="3">
        <f>SUM(B359:C359)</f>
        <v>626</v>
      </c>
      <c r="E359">
        <v>386</v>
      </c>
      <c r="F359">
        <v>0</v>
      </c>
      <c r="G359">
        <v>5</v>
      </c>
      <c r="H359">
        <v>0</v>
      </c>
      <c r="I359">
        <v>5</v>
      </c>
      <c r="J359" t="s">
        <v>44</v>
      </c>
      <c r="K359" t="s">
        <v>45</v>
      </c>
      <c r="L359" t="s">
        <v>44</v>
      </c>
    </row>
    <row r="360" spans="1:12" ht="12.75">
      <c r="A360">
        <v>359</v>
      </c>
      <c r="B360">
        <v>277</v>
      </c>
      <c r="C360">
        <v>337</v>
      </c>
      <c r="D360" s="3">
        <f>SUM(B360:C360)</f>
        <v>614</v>
      </c>
      <c r="E360">
        <v>378</v>
      </c>
      <c r="F360">
        <v>0</v>
      </c>
      <c r="G360">
        <v>1</v>
      </c>
      <c r="H360">
        <v>1</v>
      </c>
      <c r="I360">
        <v>5</v>
      </c>
      <c r="J360" t="s">
        <v>44</v>
      </c>
      <c r="K360" t="s">
        <v>45</v>
      </c>
      <c r="L360" t="s">
        <v>44</v>
      </c>
    </row>
    <row r="361" spans="1:12" ht="12.75">
      <c r="A361">
        <v>360</v>
      </c>
      <c r="B361">
        <v>266</v>
      </c>
      <c r="C361">
        <v>353</v>
      </c>
      <c r="D361" s="3">
        <f>SUM(B361:C361)</f>
        <v>619</v>
      </c>
      <c r="E361">
        <v>391</v>
      </c>
      <c r="F361">
        <v>0</v>
      </c>
      <c r="G361">
        <v>0</v>
      </c>
      <c r="H361">
        <v>0</v>
      </c>
      <c r="I361">
        <v>5</v>
      </c>
      <c r="J361" t="s">
        <v>44</v>
      </c>
      <c r="K361" t="s">
        <v>45</v>
      </c>
      <c r="L361" t="s">
        <v>44</v>
      </c>
    </row>
    <row r="362" spans="1:12" ht="12.75">
      <c r="A362">
        <v>361</v>
      </c>
      <c r="B362">
        <v>275</v>
      </c>
      <c r="C362">
        <v>331</v>
      </c>
      <c r="D362" s="3">
        <f>SUM(B362:C362)</f>
        <v>606</v>
      </c>
      <c r="E362">
        <v>455</v>
      </c>
      <c r="F362">
        <v>0</v>
      </c>
      <c r="G362">
        <v>0</v>
      </c>
      <c r="H362">
        <v>2</v>
      </c>
      <c r="I362">
        <v>5</v>
      </c>
      <c r="J362" t="s">
        <v>44</v>
      </c>
      <c r="K362" t="s">
        <v>45</v>
      </c>
      <c r="L362" t="s">
        <v>44</v>
      </c>
    </row>
    <row r="363" spans="1:12" ht="12.75">
      <c r="A363">
        <v>362</v>
      </c>
      <c r="B363">
        <v>310</v>
      </c>
      <c r="C363">
        <v>339</v>
      </c>
      <c r="D363" s="3">
        <f>SUM(B363:C363)</f>
        <v>649</v>
      </c>
      <c r="E363">
        <v>473</v>
      </c>
      <c r="F363">
        <v>0</v>
      </c>
      <c r="G363">
        <v>1</v>
      </c>
      <c r="H363">
        <v>0</v>
      </c>
      <c r="I363">
        <v>5</v>
      </c>
      <c r="J363" t="s">
        <v>44</v>
      </c>
      <c r="K363" t="s">
        <v>45</v>
      </c>
      <c r="L363" t="s">
        <v>44</v>
      </c>
    </row>
    <row r="364" spans="1:12" ht="12.75">
      <c r="A364">
        <v>363</v>
      </c>
      <c r="B364">
        <v>280</v>
      </c>
      <c r="C364">
        <v>336</v>
      </c>
      <c r="D364" s="3">
        <f>SUM(B364:C364)</f>
        <v>616</v>
      </c>
      <c r="E364">
        <v>356</v>
      </c>
      <c r="F364">
        <v>0</v>
      </c>
      <c r="G364">
        <v>4</v>
      </c>
      <c r="H364">
        <v>1</v>
      </c>
      <c r="I364">
        <v>5</v>
      </c>
      <c r="J364" t="s">
        <v>44</v>
      </c>
      <c r="K364" t="s">
        <v>45</v>
      </c>
      <c r="L364" t="s">
        <v>44</v>
      </c>
    </row>
    <row r="365" spans="1:12" ht="12.75">
      <c r="A365">
        <v>364</v>
      </c>
      <c r="B365">
        <v>297</v>
      </c>
      <c r="C365">
        <v>338</v>
      </c>
      <c r="D365" s="3">
        <f>SUM(B365:C365)</f>
        <v>635</v>
      </c>
      <c r="E365">
        <v>416</v>
      </c>
      <c r="F365">
        <v>0</v>
      </c>
      <c r="G365">
        <v>3</v>
      </c>
      <c r="H365">
        <v>1</v>
      </c>
      <c r="I365">
        <v>5</v>
      </c>
      <c r="J365" t="s">
        <v>44</v>
      </c>
      <c r="K365" t="s">
        <v>45</v>
      </c>
      <c r="L365" t="s">
        <v>44</v>
      </c>
    </row>
    <row r="366" spans="1:12" ht="12.75">
      <c r="A366">
        <v>365</v>
      </c>
      <c r="B366">
        <v>309</v>
      </c>
      <c r="C366">
        <v>346</v>
      </c>
      <c r="D366" s="3">
        <f>SUM(B366:C366)</f>
        <v>655</v>
      </c>
      <c r="E366">
        <v>477</v>
      </c>
      <c r="F366">
        <v>0</v>
      </c>
      <c r="G366">
        <v>2</v>
      </c>
      <c r="H366">
        <v>1</v>
      </c>
      <c r="I366">
        <v>5</v>
      </c>
      <c r="J366" t="s">
        <v>44</v>
      </c>
      <c r="K366" t="s">
        <v>45</v>
      </c>
      <c r="L366" t="s">
        <v>44</v>
      </c>
    </row>
    <row r="367" spans="1:12" ht="12.75">
      <c r="A367">
        <v>366</v>
      </c>
      <c r="B367">
        <v>350</v>
      </c>
      <c r="C367">
        <v>370</v>
      </c>
      <c r="D367" s="3">
        <f>SUM(B367:C367)</f>
        <v>720</v>
      </c>
      <c r="E367">
        <v>470</v>
      </c>
      <c r="F367">
        <v>0</v>
      </c>
      <c r="G367">
        <v>4</v>
      </c>
      <c r="H367">
        <v>3</v>
      </c>
      <c r="I367">
        <v>5</v>
      </c>
      <c r="J367" t="s">
        <v>44</v>
      </c>
      <c r="K367" t="s">
        <v>45</v>
      </c>
      <c r="L367" t="s">
        <v>44</v>
      </c>
    </row>
    <row r="368" spans="1:12" ht="12.75">
      <c r="A368">
        <v>367</v>
      </c>
      <c r="B368">
        <v>293</v>
      </c>
      <c r="C368">
        <v>349</v>
      </c>
      <c r="D368" s="3">
        <f>SUM(B368:C368)</f>
        <v>642</v>
      </c>
      <c r="E368">
        <v>406</v>
      </c>
      <c r="F368">
        <v>0</v>
      </c>
      <c r="G368">
        <v>0</v>
      </c>
      <c r="H368">
        <v>0</v>
      </c>
      <c r="I368">
        <v>9</v>
      </c>
      <c r="J368" t="s">
        <v>46</v>
      </c>
      <c r="K368" t="s">
        <v>47</v>
      </c>
      <c r="L368" t="s">
        <v>48</v>
      </c>
    </row>
    <row r="369" spans="1:12" ht="12.75">
      <c r="A369">
        <v>368</v>
      </c>
      <c r="B369">
        <v>376</v>
      </c>
      <c r="C369">
        <v>402</v>
      </c>
      <c r="D369" s="3">
        <f>SUM(B369:C369)</f>
        <v>778</v>
      </c>
      <c r="E369">
        <v>540</v>
      </c>
      <c r="F369">
        <v>0</v>
      </c>
      <c r="G369">
        <v>3</v>
      </c>
      <c r="H369">
        <v>0</v>
      </c>
      <c r="I369">
        <v>9</v>
      </c>
      <c r="J369" t="s">
        <v>46</v>
      </c>
      <c r="K369" t="s">
        <v>47</v>
      </c>
      <c r="L369" t="s">
        <v>48</v>
      </c>
    </row>
    <row r="370" spans="1:12" ht="12.75">
      <c r="A370">
        <v>369</v>
      </c>
      <c r="B370">
        <v>317</v>
      </c>
      <c r="C370">
        <v>374</v>
      </c>
      <c r="D370" s="3">
        <f>SUM(B370:C370)</f>
        <v>691</v>
      </c>
      <c r="E370">
        <v>494</v>
      </c>
      <c r="F370">
        <v>0</v>
      </c>
      <c r="G370">
        <v>6</v>
      </c>
      <c r="H370">
        <v>0</v>
      </c>
      <c r="I370">
        <v>9</v>
      </c>
      <c r="J370" t="s">
        <v>46</v>
      </c>
      <c r="K370" t="s">
        <v>47</v>
      </c>
      <c r="L370" t="s">
        <v>48</v>
      </c>
    </row>
    <row r="371" spans="1:12" ht="12.75">
      <c r="A371">
        <v>370</v>
      </c>
      <c r="B371">
        <v>335</v>
      </c>
      <c r="C371">
        <v>385</v>
      </c>
      <c r="D371" s="3">
        <f>SUM(B371:C371)</f>
        <v>720</v>
      </c>
      <c r="E371">
        <v>502</v>
      </c>
      <c r="F371">
        <v>0</v>
      </c>
      <c r="G371">
        <v>5</v>
      </c>
      <c r="H371">
        <v>1</v>
      </c>
      <c r="I371">
        <v>9</v>
      </c>
      <c r="J371" t="s">
        <v>46</v>
      </c>
      <c r="K371" t="s">
        <v>47</v>
      </c>
      <c r="L371" t="s">
        <v>48</v>
      </c>
    </row>
    <row r="372" spans="1:12" ht="12.75">
      <c r="A372">
        <v>371</v>
      </c>
      <c r="B372">
        <v>323</v>
      </c>
      <c r="C372">
        <v>391</v>
      </c>
      <c r="D372" s="3">
        <f>SUM(B372:C372)</f>
        <v>714</v>
      </c>
      <c r="E372">
        <v>494</v>
      </c>
      <c r="F372">
        <v>0</v>
      </c>
      <c r="G372">
        <v>3</v>
      </c>
      <c r="H372">
        <v>0</v>
      </c>
      <c r="I372">
        <v>9</v>
      </c>
      <c r="J372" t="s">
        <v>46</v>
      </c>
      <c r="K372" t="s">
        <v>47</v>
      </c>
      <c r="L372" t="s">
        <v>48</v>
      </c>
    </row>
    <row r="373" spans="1:12" ht="12.75">
      <c r="A373">
        <v>372</v>
      </c>
      <c r="B373">
        <v>319</v>
      </c>
      <c r="C373">
        <v>368</v>
      </c>
      <c r="D373" s="3">
        <f>SUM(B373:C373)</f>
        <v>687</v>
      </c>
      <c r="E373">
        <v>411</v>
      </c>
      <c r="F373">
        <v>0</v>
      </c>
      <c r="G373">
        <v>5</v>
      </c>
      <c r="H373">
        <v>1</v>
      </c>
      <c r="I373">
        <v>9</v>
      </c>
      <c r="J373" t="s">
        <v>46</v>
      </c>
      <c r="K373" t="s">
        <v>47</v>
      </c>
      <c r="L373" t="s">
        <v>48</v>
      </c>
    </row>
    <row r="374" spans="1:12" ht="12.75">
      <c r="A374">
        <v>373</v>
      </c>
      <c r="B374">
        <v>299</v>
      </c>
      <c r="C374">
        <v>356</v>
      </c>
      <c r="D374" s="3">
        <f>SUM(B374:C374)</f>
        <v>655</v>
      </c>
      <c r="E374">
        <v>448</v>
      </c>
      <c r="F374">
        <v>0</v>
      </c>
      <c r="G374">
        <v>2</v>
      </c>
      <c r="H374">
        <v>0</v>
      </c>
      <c r="I374">
        <v>9</v>
      </c>
      <c r="J374" t="s">
        <v>46</v>
      </c>
      <c r="K374" t="s">
        <v>47</v>
      </c>
      <c r="L374" t="s">
        <v>48</v>
      </c>
    </row>
    <row r="375" spans="1:12" ht="12.75">
      <c r="A375">
        <v>374</v>
      </c>
      <c r="B375">
        <v>313</v>
      </c>
      <c r="C375">
        <v>388</v>
      </c>
      <c r="D375" s="3">
        <f>SUM(B375:C375)</f>
        <v>701</v>
      </c>
      <c r="E375">
        <v>454</v>
      </c>
      <c r="F375">
        <v>0</v>
      </c>
      <c r="G375">
        <v>4</v>
      </c>
      <c r="H375">
        <v>0</v>
      </c>
      <c r="I375">
        <v>9</v>
      </c>
      <c r="J375" t="s">
        <v>46</v>
      </c>
      <c r="K375" t="s">
        <v>47</v>
      </c>
      <c r="L375" t="s">
        <v>48</v>
      </c>
    </row>
    <row r="376" spans="1:12" ht="12.75">
      <c r="A376">
        <v>375</v>
      </c>
      <c r="B376">
        <v>318</v>
      </c>
      <c r="C376">
        <v>372</v>
      </c>
      <c r="D376" s="3">
        <f>SUM(B376:C376)</f>
        <v>690</v>
      </c>
      <c r="E376">
        <v>427</v>
      </c>
      <c r="F376">
        <v>0</v>
      </c>
      <c r="G376">
        <v>4</v>
      </c>
      <c r="H376">
        <v>1</v>
      </c>
      <c r="I376">
        <v>9</v>
      </c>
      <c r="J376" t="s">
        <v>46</v>
      </c>
      <c r="K376" t="s">
        <v>47</v>
      </c>
      <c r="L376" t="s">
        <v>48</v>
      </c>
    </row>
    <row r="377" spans="1:12" ht="12.75">
      <c r="A377">
        <v>376</v>
      </c>
      <c r="B377">
        <v>290</v>
      </c>
      <c r="C377">
        <v>367</v>
      </c>
      <c r="D377" s="3">
        <f>SUM(B377:C377)</f>
        <v>657</v>
      </c>
      <c r="E377">
        <v>396</v>
      </c>
      <c r="F377">
        <v>0</v>
      </c>
      <c r="G377">
        <v>4</v>
      </c>
      <c r="H377">
        <v>0</v>
      </c>
      <c r="I377">
        <v>9</v>
      </c>
      <c r="J377" t="s">
        <v>46</v>
      </c>
      <c r="K377" t="s">
        <v>47</v>
      </c>
      <c r="L377" t="s">
        <v>48</v>
      </c>
    </row>
    <row r="378" spans="1:12" ht="12.75">
      <c r="A378">
        <v>377</v>
      </c>
      <c r="B378">
        <v>312</v>
      </c>
      <c r="C378">
        <v>369</v>
      </c>
      <c r="D378" s="3">
        <f>SUM(B378:C378)</f>
        <v>681</v>
      </c>
      <c r="E378">
        <v>461</v>
      </c>
      <c r="F378">
        <v>0</v>
      </c>
      <c r="G378">
        <v>2</v>
      </c>
      <c r="H378">
        <v>0</v>
      </c>
      <c r="I378">
        <v>9</v>
      </c>
      <c r="J378" t="s">
        <v>46</v>
      </c>
      <c r="K378" t="s">
        <v>47</v>
      </c>
      <c r="L378" t="s">
        <v>48</v>
      </c>
    </row>
    <row r="379" spans="1:12" ht="12.75">
      <c r="A379">
        <v>378</v>
      </c>
      <c r="B379">
        <v>289</v>
      </c>
      <c r="C379">
        <v>326</v>
      </c>
      <c r="D379" s="3">
        <f>SUM(B379:C379)</f>
        <v>615</v>
      </c>
      <c r="E379">
        <v>417</v>
      </c>
      <c r="F379">
        <v>0</v>
      </c>
      <c r="G379">
        <v>5</v>
      </c>
      <c r="H379">
        <v>3</v>
      </c>
      <c r="I379">
        <v>9</v>
      </c>
      <c r="J379" t="s">
        <v>46</v>
      </c>
      <c r="K379" t="s">
        <v>47</v>
      </c>
      <c r="L379" t="s">
        <v>48</v>
      </c>
    </row>
    <row r="380" spans="1:12" ht="12.75">
      <c r="A380">
        <v>379</v>
      </c>
      <c r="B380">
        <v>285</v>
      </c>
      <c r="C380">
        <v>348</v>
      </c>
      <c r="D380" s="3">
        <f>SUM(B380:C380)</f>
        <v>633</v>
      </c>
      <c r="E380">
        <v>452</v>
      </c>
      <c r="F380">
        <v>0</v>
      </c>
      <c r="G380">
        <v>4</v>
      </c>
      <c r="H380">
        <v>1</v>
      </c>
      <c r="I380">
        <v>9</v>
      </c>
      <c r="J380" t="s">
        <v>46</v>
      </c>
      <c r="K380" t="s">
        <v>47</v>
      </c>
      <c r="L380" t="s">
        <v>48</v>
      </c>
    </row>
    <row r="381" spans="1:12" ht="12.75">
      <c r="A381">
        <v>380</v>
      </c>
      <c r="B381">
        <v>252</v>
      </c>
      <c r="C381">
        <v>332</v>
      </c>
      <c r="D381" s="3">
        <f>SUM(B381:C381)</f>
        <v>584</v>
      </c>
      <c r="E381">
        <v>372</v>
      </c>
      <c r="F381">
        <v>0</v>
      </c>
      <c r="G381">
        <v>5</v>
      </c>
      <c r="H381">
        <v>0</v>
      </c>
      <c r="I381">
        <v>9</v>
      </c>
      <c r="J381" t="s">
        <v>46</v>
      </c>
      <c r="K381" t="s">
        <v>47</v>
      </c>
      <c r="L381" t="s">
        <v>48</v>
      </c>
    </row>
    <row r="382" spans="1:12" ht="12.75">
      <c r="A382">
        <v>381</v>
      </c>
      <c r="B382">
        <v>297</v>
      </c>
      <c r="C382">
        <v>348</v>
      </c>
      <c r="D382" s="3">
        <f>SUM(B382:C382)</f>
        <v>645</v>
      </c>
      <c r="E382">
        <v>378</v>
      </c>
      <c r="F382">
        <v>0</v>
      </c>
      <c r="G382">
        <v>3</v>
      </c>
      <c r="H382">
        <v>1</v>
      </c>
      <c r="I382">
        <v>9</v>
      </c>
      <c r="J382" t="s">
        <v>46</v>
      </c>
      <c r="K382" t="s">
        <v>47</v>
      </c>
      <c r="L382" t="s">
        <v>48</v>
      </c>
    </row>
    <row r="383" spans="1:12" ht="12.75">
      <c r="A383">
        <v>382</v>
      </c>
      <c r="B383">
        <v>288</v>
      </c>
      <c r="C383">
        <v>355</v>
      </c>
      <c r="D383" s="3">
        <f>SUM(B383:C383)</f>
        <v>643</v>
      </c>
      <c r="E383">
        <v>440</v>
      </c>
      <c r="F383">
        <v>0</v>
      </c>
      <c r="G383">
        <v>2</v>
      </c>
      <c r="H383">
        <v>0</v>
      </c>
      <c r="I383">
        <v>9</v>
      </c>
      <c r="J383" t="s">
        <v>46</v>
      </c>
      <c r="K383" t="s">
        <v>47</v>
      </c>
      <c r="L383" t="s">
        <v>48</v>
      </c>
    </row>
    <row r="384" spans="1:12" ht="12.75">
      <c r="A384">
        <v>383</v>
      </c>
      <c r="B384">
        <v>290</v>
      </c>
      <c r="C384">
        <v>356</v>
      </c>
      <c r="D384" s="3">
        <f>SUM(B384:C384)</f>
        <v>646</v>
      </c>
      <c r="E384">
        <v>407</v>
      </c>
      <c r="F384">
        <v>0</v>
      </c>
      <c r="G384">
        <v>2</v>
      </c>
      <c r="H384">
        <v>1</v>
      </c>
      <c r="I384">
        <v>9</v>
      </c>
      <c r="J384" t="s">
        <v>46</v>
      </c>
      <c r="K384" t="s">
        <v>47</v>
      </c>
      <c r="L384" t="s">
        <v>48</v>
      </c>
    </row>
    <row r="385" spans="1:12" ht="12.75">
      <c r="A385">
        <v>384</v>
      </c>
      <c r="B385">
        <v>323</v>
      </c>
      <c r="C385">
        <v>372</v>
      </c>
      <c r="D385" s="3">
        <f>SUM(B385:C385)</f>
        <v>695</v>
      </c>
      <c r="E385">
        <v>502</v>
      </c>
      <c r="F385">
        <v>0</v>
      </c>
      <c r="G385">
        <v>2</v>
      </c>
      <c r="H385">
        <v>2</v>
      </c>
      <c r="I385">
        <v>9</v>
      </c>
      <c r="J385" t="s">
        <v>46</v>
      </c>
      <c r="K385" t="s">
        <v>47</v>
      </c>
      <c r="L385" t="s">
        <v>48</v>
      </c>
    </row>
    <row r="386" spans="1:12" ht="12.75">
      <c r="A386">
        <v>385</v>
      </c>
      <c r="B386">
        <v>292</v>
      </c>
      <c r="C386">
        <v>322</v>
      </c>
      <c r="D386" s="3">
        <f>SUM(B386:C386)</f>
        <v>614</v>
      </c>
      <c r="E386">
        <v>427</v>
      </c>
      <c r="F386">
        <v>0</v>
      </c>
      <c r="G386">
        <v>1</v>
      </c>
      <c r="H386">
        <v>3</v>
      </c>
      <c r="I386">
        <v>9</v>
      </c>
      <c r="J386" t="s">
        <v>46</v>
      </c>
      <c r="K386" t="s">
        <v>47</v>
      </c>
      <c r="L386" t="s">
        <v>48</v>
      </c>
    </row>
    <row r="387" spans="1:12" ht="12.75">
      <c r="A387">
        <v>386</v>
      </c>
      <c r="B387">
        <v>335</v>
      </c>
      <c r="C387">
        <v>375</v>
      </c>
      <c r="D387" s="3">
        <f>SUM(B387:C387)</f>
        <v>710</v>
      </c>
      <c r="E387">
        <v>487</v>
      </c>
      <c r="F387">
        <v>0</v>
      </c>
      <c r="G387">
        <v>3</v>
      </c>
      <c r="H387">
        <v>4</v>
      </c>
      <c r="I387">
        <v>9</v>
      </c>
      <c r="J387" t="s">
        <v>46</v>
      </c>
      <c r="K387" t="s">
        <v>47</v>
      </c>
      <c r="L387" t="s">
        <v>48</v>
      </c>
    </row>
    <row r="388" spans="1:12" ht="12.75">
      <c r="A388">
        <v>387</v>
      </c>
      <c r="B388">
        <v>292</v>
      </c>
      <c r="C388">
        <v>333</v>
      </c>
      <c r="D388" s="3">
        <f>SUM(B388:C388)</f>
        <v>625</v>
      </c>
      <c r="E388">
        <v>415</v>
      </c>
      <c r="F388">
        <v>0</v>
      </c>
      <c r="G388">
        <v>4</v>
      </c>
      <c r="H388">
        <v>3</v>
      </c>
      <c r="I388">
        <v>9</v>
      </c>
      <c r="J388" t="s">
        <v>46</v>
      </c>
      <c r="K388" t="s">
        <v>47</v>
      </c>
      <c r="L388" t="s">
        <v>48</v>
      </c>
    </row>
    <row r="389" spans="1:12" ht="12.75">
      <c r="A389">
        <v>388</v>
      </c>
      <c r="B389">
        <v>272</v>
      </c>
      <c r="C389">
        <v>371</v>
      </c>
      <c r="D389" s="3">
        <f>SUM(B389:C389)</f>
        <v>643</v>
      </c>
      <c r="E389">
        <v>408</v>
      </c>
      <c r="F389">
        <v>0</v>
      </c>
      <c r="G389">
        <v>3</v>
      </c>
      <c r="H389">
        <v>0</v>
      </c>
      <c r="I389">
        <v>9</v>
      </c>
      <c r="J389" t="s">
        <v>46</v>
      </c>
      <c r="K389" t="s">
        <v>47</v>
      </c>
      <c r="L389" t="s">
        <v>48</v>
      </c>
    </row>
    <row r="390" spans="1:12" ht="12.75">
      <c r="A390">
        <v>389</v>
      </c>
      <c r="B390">
        <v>287</v>
      </c>
      <c r="C390">
        <v>369</v>
      </c>
      <c r="D390" s="3">
        <f>SUM(B390:C390)</f>
        <v>656</v>
      </c>
      <c r="E390">
        <v>399</v>
      </c>
      <c r="F390">
        <v>0</v>
      </c>
      <c r="G390">
        <v>2</v>
      </c>
      <c r="H390">
        <v>1</v>
      </c>
      <c r="I390">
        <v>9</v>
      </c>
      <c r="J390" t="s">
        <v>46</v>
      </c>
      <c r="K390" t="s">
        <v>47</v>
      </c>
      <c r="L390" t="s">
        <v>48</v>
      </c>
    </row>
    <row r="391" spans="1:12" ht="12.75">
      <c r="A391">
        <v>390</v>
      </c>
      <c r="B391">
        <v>301</v>
      </c>
      <c r="C391">
        <v>359</v>
      </c>
      <c r="D391" s="3">
        <f>SUM(B391:C391)</f>
        <v>660</v>
      </c>
      <c r="E391">
        <v>450</v>
      </c>
      <c r="F391">
        <v>0</v>
      </c>
      <c r="G391">
        <v>2</v>
      </c>
      <c r="H391">
        <v>1</v>
      </c>
      <c r="I391">
        <v>9</v>
      </c>
      <c r="J391" t="s">
        <v>46</v>
      </c>
      <c r="K391" t="s">
        <v>47</v>
      </c>
      <c r="L391" t="s">
        <v>48</v>
      </c>
    </row>
    <row r="392" spans="1:12" ht="12.75">
      <c r="A392">
        <v>391</v>
      </c>
      <c r="B392">
        <v>296</v>
      </c>
      <c r="C392">
        <v>344</v>
      </c>
      <c r="D392" s="3">
        <f>SUM(B392:C392)</f>
        <v>640</v>
      </c>
      <c r="E392">
        <v>441</v>
      </c>
      <c r="F392">
        <v>0</v>
      </c>
      <c r="G392">
        <v>1</v>
      </c>
      <c r="H392">
        <v>2</v>
      </c>
      <c r="I392">
        <v>9</v>
      </c>
      <c r="J392" t="s">
        <v>46</v>
      </c>
      <c r="K392" t="s">
        <v>47</v>
      </c>
      <c r="L392" t="s">
        <v>48</v>
      </c>
    </row>
    <row r="393" spans="1:12" ht="12.75">
      <c r="A393">
        <v>392</v>
      </c>
      <c r="B393">
        <v>255</v>
      </c>
      <c r="C393">
        <v>320</v>
      </c>
      <c r="D393" s="3">
        <f>SUM(B393:C393)</f>
        <v>575</v>
      </c>
      <c r="E393">
        <v>376</v>
      </c>
      <c r="F393">
        <v>0</v>
      </c>
      <c r="G393">
        <v>1</v>
      </c>
      <c r="H393">
        <v>0</v>
      </c>
      <c r="I393">
        <v>9</v>
      </c>
      <c r="J393" t="s">
        <v>46</v>
      </c>
      <c r="K393" t="s">
        <v>47</v>
      </c>
      <c r="L393" t="s">
        <v>48</v>
      </c>
    </row>
    <row r="394" spans="1:12" ht="12.75">
      <c r="A394">
        <v>393</v>
      </c>
      <c r="B394">
        <v>290</v>
      </c>
      <c r="C394">
        <v>422</v>
      </c>
      <c r="D394" s="3">
        <f>SUM(B394:C394)</f>
        <v>712</v>
      </c>
      <c r="E394">
        <v>452</v>
      </c>
      <c r="F394">
        <v>0</v>
      </c>
      <c r="G394">
        <v>4</v>
      </c>
      <c r="H394">
        <v>1</v>
      </c>
      <c r="I394">
        <v>9</v>
      </c>
      <c r="J394" t="s">
        <v>46</v>
      </c>
      <c r="K394" t="s">
        <v>47</v>
      </c>
      <c r="L394" t="s">
        <v>48</v>
      </c>
    </row>
    <row r="395" spans="1:12" ht="12.75">
      <c r="A395">
        <v>394</v>
      </c>
      <c r="B395">
        <v>310</v>
      </c>
      <c r="C395">
        <v>364</v>
      </c>
      <c r="D395" s="3">
        <f>SUM(B395:C395)</f>
        <v>674</v>
      </c>
      <c r="E395">
        <v>442</v>
      </c>
      <c r="F395">
        <v>0</v>
      </c>
      <c r="G395">
        <v>3</v>
      </c>
      <c r="H395">
        <v>0</v>
      </c>
      <c r="I395">
        <v>9</v>
      </c>
      <c r="J395" t="s">
        <v>46</v>
      </c>
      <c r="K395" t="s">
        <v>47</v>
      </c>
      <c r="L395" t="s">
        <v>48</v>
      </c>
    </row>
    <row r="396" spans="1:12" ht="12.75">
      <c r="A396">
        <v>395</v>
      </c>
      <c r="B396">
        <v>285</v>
      </c>
      <c r="C396">
        <v>332</v>
      </c>
      <c r="D396" s="3">
        <f>SUM(B396:C396)</f>
        <v>617</v>
      </c>
      <c r="E396">
        <v>404</v>
      </c>
      <c r="F396">
        <v>0</v>
      </c>
      <c r="G396">
        <v>1</v>
      </c>
      <c r="H396">
        <v>0</v>
      </c>
      <c r="I396">
        <v>9</v>
      </c>
      <c r="J396" t="s">
        <v>46</v>
      </c>
      <c r="K396" t="s">
        <v>47</v>
      </c>
      <c r="L396" t="s">
        <v>48</v>
      </c>
    </row>
    <row r="397" spans="1:12" ht="12.75">
      <c r="A397">
        <v>396</v>
      </c>
      <c r="B397">
        <v>324</v>
      </c>
      <c r="C397">
        <v>378</v>
      </c>
      <c r="D397" s="3">
        <f>SUM(B397:C397)</f>
        <v>702</v>
      </c>
      <c r="E397">
        <v>467</v>
      </c>
      <c r="F397">
        <v>0</v>
      </c>
      <c r="G397">
        <v>2</v>
      </c>
      <c r="H397">
        <v>2</v>
      </c>
      <c r="I397">
        <v>9</v>
      </c>
      <c r="J397" t="s">
        <v>46</v>
      </c>
      <c r="K397" t="s">
        <v>47</v>
      </c>
      <c r="L397" t="s">
        <v>48</v>
      </c>
    </row>
    <row r="398" spans="1:12" ht="12.75">
      <c r="A398">
        <v>397</v>
      </c>
      <c r="B398">
        <v>287</v>
      </c>
      <c r="C398">
        <v>359</v>
      </c>
      <c r="D398" s="3">
        <f>SUM(B398:C398)</f>
        <v>646</v>
      </c>
      <c r="E398">
        <v>447</v>
      </c>
      <c r="F398">
        <v>0</v>
      </c>
      <c r="G398">
        <v>1</v>
      </c>
      <c r="H398">
        <v>1</v>
      </c>
      <c r="I398">
        <v>9</v>
      </c>
      <c r="J398" t="s">
        <v>46</v>
      </c>
      <c r="K398" t="s">
        <v>47</v>
      </c>
      <c r="L398" t="s">
        <v>48</v>
      </c>
    </row>
    <row r="399" spans="1:12" ht="12.75">
      <c r="A399">
        <v>398</v>
      </c>
      <c r="B399">
        <v>291</v>
      </c>
      <c r="C399">
        <v>353</v>
      </c>
      <c r="D399" s="3">
        <f>SUM(B399:C399)</f>
        <v>644</v>
      </c>
      <c r="E399">
        <v>429</v>
      </c>
      <c r="F399">
        <v>0</v>
      </c>
      <c r="G399">
        <v>1</v>
      </c>
      <c r="H399">
        <v>1</v>
      </c>
      <c r="I399">
        <v>9</v>
      </c>
      <c r="J399" t="s">
        <v>46</v>
      </c>
      <c r="K399" t="s">
        <v>47</v>
      </c>
      <c r="L399" t="s">
        <v>48</v>
      </c>
    </row>
    <row r="400" spans="1:12" ht="12.75">
      <c r="A400">
        <v>399</v>
      </c>
      <c r="B400">
        <v>311</v>
      </c>
      <c r="C400">
        <v>363</v>
      </c>
      <c r="D400" s="3">
        <f>SUM(B400:C400)</f>
        <v>674</v>
      </c>
      <c r="E400">
        <v>485</v>
      </c>
      <c r="F400">
        <v>0</v>
      </c>
      <c r="G400">
        <v>6</v>
      </c>
      <c r="H400">
        <v>1</v>
      </c>
      <c r="I400">
        <v>9</v>
      </c>
      <c r="J400" t="s">
        <v>46</v>
      </c>
      <c r="K400" t="s">
        <v>47</v>
      </c>
      <c r="L400" t="s">
        <v>48</v>
      </c>
    </row>
    <row r="401" spans="1:12" ht="12.75">
      <c r="A401">
        <v>400</v>
      </c>
      <c r="B401">
        <v>296</v>
      </c>
      <c r="C401">
        <v>380</v>
      </c>
      <c r="D401" s="3">
        <f>SUM(B401:C401)</f>
        <v>676</v>
      </c>
      <c r="E401">
        <v>505</v>
      </c>
      <c r="F401">
        <v>0</v>
      </c>
      <c r="G401">
        <v>2</v>
      </c>
      <c r="H401">
        <v>1</v>
      </c>
      <c r="I401">
        <v>9</v>
      </c>
      <c r="J401" t="s">
        <v>46</v>
      </c>
      <c r="K401" t="s">
        <v>47</v>
      </c>
      <c r="L401" t="s">
        <v>48</v>
      </c>
    </row>
    <row r="402" spans="1:12" ht="12.75">
      <c r="A402">
        <v>401</v>
      </c>
      <c r="B402">
        <v>305</v>
      </c>
      <c r="C402">
        <v>374</v>
      </c>
      <c r="D402" s="3">
        <f>SUM(B402:C402)</f>
        <v>679</v>
      </c>
      <c r="E402">
        <v>453</v>
      </c>
      <c r="F402">
        <v>0</v>
      </c>
      <c r="G402">
        <v>0</v>
      </c>
      <c r="H402">
        <v>5</v>
      </c>
      <c r="I402">
        <v>9</v>
      </c>
      <c r="J402" t="s">
        <v>46</v>
      </c>
      <c r="K402" t="s">
        <v>47</v>
      </c>
      <c r="L402" t="s">
        <v>48</v>
      </c>
    </row>
    <row r="403" spans="1:12" ht="12.75">
      <c r="A403">
        <v>402</v>
      </c>
      <c r="B403">
        <v>294</v>
      </c>
      <c r="C403">
        <v>347</v>
      </c>
      <c r="D403" s="3">
        <f>SUM(B403:C403)</f>
        <v>641</v>
      </c>
      <c r="E403">
        <v>460</v>
      </c>
      <c r="F403">
        <v>0</v>
      </c>
      <c r="G403">
        <v>0</v>
      </c>
      <c r="H403">
        <v>0</v>
      </c>
      <c r="I403">
        <v>9</v>
      </c>
      <c r="J403" t="s">
        <v>46</v>
      </c>
      <c r="K403" t="s">
        <v>47</v>
      </c>
      <c r="L403" t="s">
        <v>48</v>
      </c>
    </row>
    <row r="404" spans="1:12" ht="12.75">
      <c r="A404">
        <v>403</v>
      </c>
      <c r="B404">
        <v>297</v>
      </c>
      <c r="C404">
        <v>323</v>
      </c>
      <c r="D404" s="3">
        <f>SUM(B404:C404)</f>
        <v>620</v>
      </c>
      <c r="E404">
        <v>466</v>
      </c>
      <c r="F404">
        <v>0</v>
      </c>
      <c r="G404">
        <v>3</v>
      </c>
      <c r="H404">
        <v>1</v>
      </c>
      <c r="I404">
        <v>9</v>
      </c>
      <c r="J404" t="s">
        <v>46</v>
      </c>
      <c r="K404" t="s">
        <v>47</v>
      </c>
      <c r="L404" t="s">
        <v>48</v>
      </c>
    </row>
    <row r="405" spans="1:12" ht="12.75">
      <c r="A405">
        <v>404</v>
      </c>
      <c r="B405">
        <v>368</v>
      </c>
      <c r="C405">
        <v>407</v>
      </c>
      <c r="D405" s="3">
        <f>SUM(B405:C405)</f>
        <v>775</v>
      </c>
      <c r="E405">
        <v>508</v>
      </c>
      <c r="F405">
        <v>0</v>
      </c>
      <c r="G405">
        <v>4</v>
      </c>
      <c r="H405">
        <v>0</v>
      </c>
      <c r="I405">
        <v>9</v>
      </c>
      <c r="J405" t="s">
        <v>46</v>
      </c>
      <c r="K405" t="s">
        <v>47</v>
      </c>
      <c r="L405" t="s">
        <v>48</v>
      </c>
    </row>
    <row r="406" spans="1:12" ht="12.75">
      <c r="A406">
        <v>405</v>
      </c>
      <c r="B406">
        <v>291</v>
      </c>
      <c r="C406">
        <v>403</v>
      </c>
      <c r="D406" s="3">
        <f>SUM(B406:C406)</f>
        <v>694</v>
      </c>
      <c r="E406">
        <v>433</v>
      </c>
      <c r="F406">
        <v>0</v>
      </c>
      <c r="G406">
        <v>5</v>
      </c>
      <c r="H406">
        <v>1</v>
      </c>
      <c r="I406">
        <v>9</v>
      </c>
      <c r="J406" t="s">
        <v>46</v>
      </c>
      <c r="K406" t="s">
        <v>47</v>
      </c>
      <c r="L406" t="s">
        <v>48</v>
      </c>
    </row>
    <row r="407" spans="1:12" ht="12.75">
      <c r="A407">
        <v>406</v>
      </c>
      <c r="B407">
        <v>289</v>
      </c>
      <c r="C407">
        <v>334</v>
      </c>
      <c r="D407" s="3">
        <f>SUM(B407:C407)</f>
        <v>623</v>
      </c>
      <c r="E407">
        <v>433</v>
      </c>
      <c r="F407">
        <v>0</v>
      </c>
      <c r="G407">
        <v>5</v>
      </c>
      <c r="H407">
        <v>1</v>
      </c>
      <c r="I407">
        <v>9</v>
      </c>
      <c r="J407" t="s">
        <v>46</v>
      </c>
      <c r="K407" t="s">
        <v>47</v>
      </c>
      <c r="L407" t="s">
        <v>48</v>
      </c>
    </row>
    <row r="408" spans="1:12" ht="12.75">
      <c r="A408">
        <v>407</v>
      </c>
      <c r="B408">
        <v>317</v>
      </c>
      <c r="C408">
        <v>327</v>
      </c>
      <c r="D408" s="3">
        <f>SUM(B408:C408)</f>
        <v>644</v>
      </c>
      <c r="E408">
        <v>498</v>
      </c>
      <c r="F408">
        <v>0</v>
      </c>
      <c r="G408">
        <v>2</v>
      </c>
      <c r="H408">
        <v>1</v>
      </c>
      <c r="I408">
        <v>9</v>
      </c>
      <c r="J408" t="s">
        <v>46</v>
      </c>
      <c r="K408" t="s">
        <v>47</v>
      </c>
      <c r="L408" t="s">
        <v>48</v>
      </c>
    </row>
    <row r="409" spans="1:12" ht="12.75">
      <c r="A409">
        <v>408</v>
      </c>
      <c r="B409">
        <v>283</v>
      </c>
      <c r="C409">
        <v>353</v>
      </c>
      <c r="D409" s="3">
        <f>SUM(B409:C409)</f>
        <v>636</v>
      </c>
      <c r="E409">
        <v>426</v>
      </c>
      <c r="F409">
        <v>0</v>
      </c>
      <c r="G409">
        <v>7</v>
      </c>
      <c r="H409">
        <v>3</v>
      </c>
      <c r="I409">
        <v>9</v>
      </c>
      <c r="J409" t="s">
        <v>46</v>
      </c>
      <c r="K409" t="s">
        <v>47</v>
      </c>
      <c r="L409" t="s">
        <v>48</v>
      </c>
    </row>
    <row r="410" spans="1:12" ht="12.75">
      <c r="A410">
        <v>409</v>
      </c>
      <c r="B410">
        <v>341</v>
      </c>
      <c r="C410">
        <v>398</v>
      </c>
      <c r="D410" s="3">
        <f>SUM(B410:C410)</f>
        <v>739</v>
      </c>
      <c r="E410">
        <v>559</v>
      </c>
      <c r="F410">
        <v>0</v>
      </c>
      <c r="G410">
        <v>4</v>
      </c>
      <c r="H410">
        <v>2</v>
      </c>
      <c r="I410">
        <v>9</v>
      </c>
      <c r="J410" t="s">
        <v>46</v>
      </c>
      <c r="K410" t="s">
        <v>47</v>
      </c>
      <c r="L410" t="s">
        <v>48</v>
      </c>
    </row>
    <row r="411" spans="1:12" ht="12.75">
      <c r="A411">
        <v>410</v>
      </c>
      <c r="B411">
        <v>290</v>
      </c>
      <c r="C411">
        <v>328</v>
      </c>
      <c r="D411" s="3">
        <f>SUM(B411:C411)</f>
        <v>618</v>
      </c>
      <c r="E411">
        <v>366</v>
      </c>
      <c r="F411">
        <v>0</v>
      </c>
      <c r="G411">
        <v>4</v>
      </c>
      <c r="H411">
        <v>0</v>
      </c>
      <c r="I411">
        <v>9</v>
      </c>
      <c r="J411" t="s">
        <v>46</v>
      </c>
      <c r="K411" t="s">
        <v>47</v>
      </c>
      <c r="L411" t="s">
        <v>48</v>
      </c>
    </row>
    <row r="412" spans="1:12" ht="12.75">
      <c r="A412">
        <v>411</v>
      </c>
      <c r="B412">
        <v>167</v>
      </c>
      <c r="C412">
        <v>287</v>
      </c>
      <c r="D412" s="3">
        <f>SUM(B412:C412)</f>
        <v>454</v>
      </c>
      <c r="E412">
        <v>216</v>
      </c>
      <c r="F412">
        <v>0</v>
      </c>
      <c r="G412">
        <v>16</v>
      </c>
      <c r="H412">
        <v>4</v>
      </c>
      <c r="I412">
        <v>9</v>
      </c>
      <c r="J412" t="s">
        <v>46</v>
      </c>
      <c r="K412" t="s">
        <v>47</v>
      </c>
      <c r="L412" t="s">
        <v>48</v>
      </c>
    </row>
    <row r="413" spans="1:12" ht="12.75">
      <c r="A413">
        <v>412</v>
      </c>
      <c r="B413">
        <v>308</v>
      </c>
      <c r="C413">
        <v>394</v>
      </c>
      <c r="D413" s="3">
        <f>SUM(B413:C413)</f>
        <v>702</v>
      </c>
      <c r="E413">
        <v>423</v>
      </c>
      <c r="F413">
        <v>0</v>
      </c>
      <c r="G413">
        <v>6</v>
      </c>
      <c r="H413">
        <v>0</v>
      </c>
      <c r="I413">
        <v>9</v>
      </c>
      <c r="J413" t="s">
        <v>46</v>
      </c>
      <c r="K413" t="s">
        <v>49</v>
      </c>
      <c r="L413" t="s">
        <v>50</v>
      </c>
    </row>
    <row r="414" spans="1:12" ht="12.75">
      <c r="A414">
        <v>413</v>
      </c>
      <c r="B414">
        <v>307</v>
      </c>
      <c r="C414">
        <v>315</v>
      </c>
      <c r="D414" s="3">
        <f>SUM(B414:C414)</f>
        <v>622</v>
      </c>
      <c r="E414">
        <v>400</v>
      </c>
      <c r="F414">
        <v>0</v>
      </c>
      <c r="G414">
        <v>1</v>
      </c>
      <c r="H414">
        <v>2</v>
      </c>
      <c r="I414">
        <v>9</v>
      </c>
      <c r="J414" t="s">
        <v>46</v>
      </c>
      <c r="K414" t="s">
        <v>49</v>
      </c>
      <c r="L414" t="s">
        <v>50</v>
      </c>
    </row>
    <row r="415" spans="1:12" ht="12.75">
      <c r="A415">
        <v>414</v>
      </c>
      <c r="B415">
        <v>288</v>
      </c>
      <c r="C415">
        <v>350</v>
      </c>
      <c r="D415" s="3">
        <f>SUM(B415:C415)</f>
        <v>638</v>
      </c>
      <c r="E415">
        <v>404</v>
      </c>
      <c r="F415">
        <v>0</v>
      </c>
      <c r="G415">
        <v>2</v>
      </c>
      <c r="H415">
        <v>0</v>
      </c>
      <c r="I415">
        <v>9</v>
      </c>
      <c r="J415" t="s">
        <v>46</v>
      </c>
      <c r="K415" t="s">
        <v>49</v>
      </c>
      <c r="L415" t="s">
        <v>50</v>
      </c>
    </row>
    <row r="416" spans="1:12" ht="12.75">
      <c r="A416">
        <v>415</v>
      </c>
      <c r="B416">
        <v>348</v>
      </c>
      <c r="C416">
        <v>386</v>
      </c>
      <c r="D416" s="3">
        <f>SUM(B416:C416)</f>
        <v>734</v>
      </c>
      <c r="E416">
        <v>444</v>
      </c>
      <c r="F416">
        <v>0</v>
      </c>
      <c r="G416">
        <v>7</v>
      </c>
      <c r="H416">
        <v>2</v>
      </c>
      <c r="I416">
        <v>9</v>
      </c>
      <c r="J416" t="s">
        <v>46</v>
      </c>
      <c r="K416" t="s">
        <v>49</v>
      </c>
      <c r="L416" t="s">
        <v>50</v>
      </c>
    </row>
    <row r="417" spans="1:12" ht="12.75">
      <c r="A417">
        <v>416</v>
      </c>
      <c r="B417">
        <v>293</v>
      </c>
      <c r="C417">
        <v>346</v>
      </c>
      <c r="D417" s="3">
        <f>SUM(B417:C417)</f>
        <v>639</v>
      </c>
      <c r="E417">
        <v>419</v>
      </c>
      <c r="F417">
        <v>0</v>
      </c>
      <c r="G417">
        <v>3</v>
      </c>
      <c r="H417">
        <v>0</v>
      </c>
      <c r="I417">
        <v>9</v>
      </c>
      <c r="J417" t="s">
        <v>46</v>
      </c>
      <c r="K417" t="s">
        <v>49</v>
      </c>
      <c r="L417" t="s">
        <v>50</v>
      </c>
    </row>
    <row r="418" spans="1:12" ht="12.75">
      <c r="A418">
        <v>417</v>
      </c>
      <c r="B418">
        <v>327</v>
      </c>
      <c r="C418">
        <v>370</v>
      </c>
      <c r="D418" s="3">
        <f>SUM(B418:C418)</f>
        <v>697</v>
      </c>
      <c r="E418">
        <v>473</v>
      </c>
      <c r="F418">
        <v>0</v>
      </c>
      <c r="G418">
        <v>4</v>
      </c>
      <c r="H418">
        <v>0</v>
      </c>
      <c r="I418">
        <v>9</v>
      </c>
      <c r="J418" t="s">
        <v>46</v>
      </c>
      <c r="K418" t="s">
        <v>49</v>
      </c>
      <c r="L418" t="s">
        <v>50</v>
      </c>
    </row>
    <row r="419" spans="1:12" ht="12.75">
      <c r="A419">
        <v>418</v>
      </c>
      <c r="B419">
        <v>311</v>
      </c>
      <c r="C419">
        <v>352</v>
      </c>
      <c r="D419" s="3">
        <f>SUM(B419:C419)</f>
        <v>663</v>
      </c>
      <c r="E419">
        <v>486</v>
      </c>
      <c r="F419">
        <v>0</v>
      </c>
      <c r="G419">
        <v>4</v>
      </c>
      <c r="H419">
        <v>0</v>
      </c>
      <c r="I419">
        <v>9</v>
      </c>
      <c r="J419" t="s">
        <v>46</v>
      </c>
      <c r="K419" t="s">
        <v>49</v>
      </c>
      <c r="L419" t="s">
        <v>50</v>
      </c>
    </row>
    <row r="420" spans="1:12" ht="12.75">
      <c r="A420">
        <v>419</v>
      </c>
      <c r="B420">
        <v>292</v>
      </c>
      <c r="C420">
        <v>344</v>
      </c>
      <c r="D420" s="3">
        <f>SUM(B420:C420)</f>
        <v>636</v>
      </c>
      <c r="E420">
        <v>401</v>
      </c>
      <c r="F420">
        <v>0</v>
      </c>
      <c r="G420">
        <v>3</v>
      </c>
      <c r="H420">
        <v>1</v>
      </c>
      <c r="I420">
        <v>9</v>
      </c>
      <c r="J420" t="s">
        <v>46</v>
      </c>
      <c r="K420" t="s">
        <v>49</v>
      </c>
      <c r="L420" t="s">
        <v>50</v>
      </c>
    </row>
    <row r="421" spans="1:12" ht="12.75">
      <c r="A421">
        <v>420</v>
      </c>
      <c r="B421">
        <v>343</v>
      </c>
      <c r="C421">
        <v>370</v>
      </c>
      <c r="D421" s="3">
        <f>SUM(B421:C421)</f>
        <v>713</v>
      </c>
      <c r="E421">
        <v>471</v>
      </c>
      <c r="F421">
        <v>0</v>
      </c>
      <c r="G421">
        <v>3</v>
      </c>
      <c r="H421">
        <v>1</v>
      </c>
      <c r="I421">
        <v>9</v>
      </c>
      <c r="J421" t="s">
        <v>46</v>
      </c>
      <c r="K421" t="s">
        <v>49</v>
      </c>
      <c r="L421" t="s">
        <v>50</v>
      </c>
    </row>
    <row r="422" spans="1:12" ht="12.75">
      <c r="A422">
        <v>421</v>
      </c>
      <c r="B422">
        <v>313</v>
      </c>
      <c r="C422">
        <v>356</v>
      </c>
      <c r="D422" s="3">
        <f>SUM(B422:C422)</f>
        <v>669</v>
      </c>
      <c r="E422">
        <v>476</v>
      </c>
      <c r="F422">
        <v>0</v>
      </c>
      <c r="G422">
        <v>6</v>
      </c>
      <c r="H422">
        <v>0</v>
      </c>
      <c r="I422">
        <v>9</v>
      </c>
      <c r="J422" t="s">
        <v>46</v>
      </c>
      <c r="K422" t="s">
        <v>49</v>
      </c>
      <c r="L422" t="s">
        <v>50</v>
      </c>
    </row>
    <row r="423" spans="1:12" ht="12.75">
      <c r="A423">
        <v>422</v>
      </c>
      <c r="B423">
        <v>290</v>
      </c>
      <c r="C423">
        <v>328</v>
      </c>
      <c r="D423" s="3">
        <f>SUM(B423:C423)</f>
        <v>618</v>
      </c>
      <c r="E423">
        <v>359</v>
      </c>
      <c r="F423">
        <v>0</v>
      </c>
      <c r="G423">
        <v>6</v>
      </c>
      <c r="H423">
        <v>0</v>
      </c>
      <c r="I423">
        <v>9</v>
      </c>
      <c r="J423" t="s">
        <v>46</v>
      </c>
      <c r="K423" t="s">
        <v>49</v>
      </c>
      <c r="L423" t="s">
        <v>50</v>
      </c>
    </row>
    <row r="424" spans="1:12" ht="12.75">
      <c r="A424">
        <v>423</v>
      </c>
      <c r="B424">
        <v>294</v>
      </c>
      <c r="C424">
        <v>372</v>
      </c>
      <c r="D424" s="3">
        <f>SUM(B424:C424)</f>
        <v>666</v>
      </c>
      <c r="E424">
        <v>412</v>
      </c>
      <c r="F424">
        <v>0</v>
      </c>
      <c r="G424">
        <v>2</v>
      </c>
      <c r="H424">
        <v>1</v>
      </c>
      <c r="I424">
        <v>9</v>
      </c>
      <c r="J424" t="s">
        <v>46</v>
      </c>
      <c r="K424" t="s">
        <v>49</v>
      </c>
      <c r="L424" t="s">
        <v>50</v>
      </c>
    </row>
    <row r="425" spans="1:12" ht="12.75">
      <c r="A425">
        <v>424</v>
      </c>
      <c r="B425">
        <v>274</v>
      </c>
      <c r="C425">
        <v>342</v>
      </c>
      <c r="D425" s="3">
        <f>SUM(B425:C425)</f>
        <v>616</v>
      </c>
      <c r="E425">
        <v>399</v>
      </c>
      <c r="F425">
        <v>0</v>
      </c>
      <c r="G425">
        <v>3</v>
      </c>
      <c r="H425">
        <v>1</v>
      </c>
      <c r="I425">
        <v>9</v>
      </c>
      <c r="J425" t="s">
        <v>46</v>
      </c>
      <c r="K425" t="s">
        <v>49</v>
      </c>
      <c r="L425" t="s">
        <v>50</v>
      </c>
    </row>
    <row r="426" spans="1:12" ht="12.75">
      <c r="A426">
        <v>425</v>
      </c>
      <c r="B426">
        <v>326</v>
      </c>
      <c r="C426">
        <v>351</v>
      </c>
      <c r="D426" s="3">
        <f>SUM(B426:C426)</f>
        <v>677</v>
      </c>
      <c r="E426">
        <v>472</v>
      </c>
      <c r="F426">
        <v>0</v>
      </c>
      <c r="G426">
        <v>2</v>
      </c>
      <c r="H426">
        <v>2</v>
      </c>
      <c r="I426">
        <v>9</v>
      </c>
      <c r="J426" t="s">
        <v>46</v>
      </c>
      <c r="K426" t="s">
        <v>49</v>
      </c>
      <c r="L426" t="s">
        <v>50</v>
      </c>
    </row>
    <row r="427" spans="1:12" ht="12.75">
      <c r="A427">
        <v>426</v>
      </c>
      <c r="B427">
        <v>268</v>
      </c>
      <c r="C427">
        <v>390</v>
      </c>
      <c r="D427" s="3">
        <f>SUM(B427:C427)</f>
        <v>658</v>
      </c>
      <c r="E427">
        <v>420</v>
      </c>
      <c r="F427">
        <v>0</v>
      </c>
      <c r="G427">
        <v>4</v>
      </c>
      <c r="H427">
        <v>1</v>
      </c>
      <c r="I427">
        <v>9</v>
      </c>
      <c r="J427" t="s">
        <v>46</v>
      </c>
      <c r="K427" t="s">
        <v>49</v>
      </c>
      <c r="L427" t="s">
        <v>50</v>
      </c>
    </row>
    <row r="428" spans="1:12" ht="12.75">
      <c r="A428">
        <v>427</v>
      </c>
      <c r="B428">
        <v>282</v>
      </c>
      <c r="C428">
        <v>385</v>
      </c>
      <c r="D428" s="3">
        <f>SUM(B428:C428)</f>
        <v>667</v>
      </c>
      <c r="E428">
        <v>383</v>
      </c>
      <c r="F428">
        <v>0</v>
      </c>
      <c r="G428">
        <v>2</v>
      </c>
      <c r="H428">
        <v>2</v>
      </c>
      <c r="I428">
        <v>9</v>
      </c>
      <c r="J428" t="s">
        <v>46</v>
      </c>
      <c r="K428" t="s">
        <v>49</v>
      </c>
      <c r="L428" t="s">
        <v>50</v>
      </c>
    </row>
    <row r="429" spans="1:12" ht="12.75">
      <c r="A429">
        <v>428</v>
      </c>
      <c r="B429">
        <v>340</v>
      </c>
      <c r="C429">
        <v>401</v>
      </c>
      <c r="D429" s="3">
        <f>SUM(B429:C429)</f>
        <v>741</v>
      </c>
      <c r="E429">
        <v>484</v>
      </c>
      <c r="F429">
        <v>0</v>
      </c>
      <c r="G429">
        <v>3</v>
      </c>
      <c r="H429">
        <v>1</v>
      </c>
      <c r="I429">
        <v>9</v>
      </c>
      <c r="J429" t="s">
        <v>46</v>
      </c>
      <c r="K429" t="s">
        <v>49</v>
      </c>
      <c r="L429" t="s">
        <v>50</v>
      </c>
    </row>
    <row r="430" spans="1:12" ht="12.75">
      <c r="A430">
        <v>429</v>
      </c>
      <c r="B430">
        <v>271</v>
      </c>
      <c r="C430">
        <v>344</v>
      </c>
      <c r="D430" s="3">
        <f>SUM(B430:C430)</f>
        <v>615</v>
      </c>
      <c r="E430">
        <v>396</v>
      </c>
      <c r="F430">
        <v>0</v>
      </c>
      <c r="G430">
        <v>3</v>
      </c>
      <c r="H430">
        <v>2</v>
      </c>
      <c r="I430">
        <v>9</v>
      </c>
      <c r="J430" t="s">
        <v>46</v>
      </c>
      <c r="K430" t="s">
        <v>49</v>
      </c>
      <c r="L430" t="s">
        <v>50</v>
      </c>
    </row>
    <row r="431" spans="1:12" ht="12.75">
      <c r="A431">
        <v>430</v>
      </c>
      <c r="B431">
        <v>312</v>
      </c>
      <c r="C431">
        <v>355</v>
      </c>
      <c r="D431" s="3">
        <f>SUM(B431:C431)</f>
        <v>667</v>
      </c>
      <c r="E431">
        <v>500</v>
      </c>
      <c r="F431">
        <v>0</v>
      </c>
      <c r="G431">
        <v>3</v>
      </c>
      <c r="H431">
        <v>0</v>
      </c>
      <c r="I431">
        <v>9</v>
      </c>
      <c r="J431" t="s">
        <v>46</v>
      </c>
      <c r="K431" t="s">
        <v>49</v>
      </c>
      <c r="L431" t="s">
        <v>50</v>
      </c>
    </row>
    <row r="432" spans="1:12" ht="12.75">
      <c r="A432">
        <v>431</v>
      </c>
      <c r="B432">
        <v>286</v>
      </c>
      <c r="C432">
        <v>340</v>
      </c>
      <c r="D432" s="3">
        <f>SUM(B432:C432)</f>
        <v>626</v>
      </c>
      <c r="E432">
        <v>333</v>
      </c>
      <c r="F432">
        <v>0</v>
      </c>
      <c r="G432">
        <v>4</v>
      </c>
      <c r="H432">
        <v>0</v>
      </c>
      <c r="I432">
        <v>9</v>
      </c>
      <c r="J432" t="s">
        <v>46</v>
      </c>
      <c r="K432" t="s">
        <v>49</v>
      </c>
      <c r="L432" t="s">
        <v>50</v>
      </c>
    </row>
    <row r="433" spans="1:12" ht="12.75">
      <c r="A433">
        <v>432</v>
      </c>
      <c r="B433">
        <v>271</v>
      </c>
      <c r="C433">
        <v>297</v>
      </c>
      <c r="D433" s="3">
        <f>SUM(B433:C433)</f>
        <v>568</v>
      </c>
      <c r="E433">
        <v>262</v>
      </c>
      <c r="F433">
        <v>0</v>
      </c>
      <c r="G433">
        <v>1</v>
      </c>
      <c r="H433">
        <v>0</v>
      </c>
      <c r="I433">
        <v>9</v>
      </c>
      <c r="J433" t="s">
        <v>46</v>
      </c>
      <c r="K433" t="s">
        <v>49</v>
      </c>
      <c r="L433" t="s">
        <v>50</v>
      </c>
    </row>
    <row r="434" spans="1:12" ht="12.75">
      <c r="A434">
        <v>433</v>
      </c>
      <c r="B434">
        <v>286</v>
      </c>
      <c r="C434">
        <v>340</v>
      </c>
      <c r="D434" s="3">
        <f>SUM(B434:C434)</f>
        <v>626</v>
      </c>
      <c r="E434">
        <v>363</v>
      </c>
      <c r="F434">
        <v>0</v>
      </c>
      <c r="G434">
        <v>2</v>
      </c>
      <c r="H434">
        <v>2</v>
      </c>
      <c r="I434">
        <v>9</v>
      </c>
      <c r="J434" t="s">
        <v>46</v>
      </c>
      <c r="K434" t="s">
        <v>49</v>
      </c>
      <c r="L434" t="s">
        <v>50</v>
      </c>
    </row>
    <row r="435" spans="1:12" ht="12.75">
      <c r="A435">
        <v>434</v>
      </c>
      <c r="B435">
        <v>275</v>
      </c>
      <c r="C435">
        <v>315</v>
      </c>
      <c r="D435" s="3">
        <f>SUM(B435:C435)</f>
        <v>590</v>
      </c>
      <c r="E435">
        <v>384</v>
      </c>
      <c r="F435">
        <v>0</v>
      </c>
      <c r="G435">
        <v>7</v>
      </c>
      <c r="H435">
        <v>0</v>
      </c>
      <c r="I435">
        <v>9</v>
      </c>
      <c r="J435" t="s">
        <v>46</v>
      </c>
      <c r="K435" t="s">
        <v>49</v>
      </c>
      <c r="L435" t="s">
        <v>50</v>
      </c>
    </row>
    <row r="436" spans="1:12" ht="12.75">
      <c r="A436">
        <v>435</v>
      </c>
      <c r="B436">
        <v>299</v>
      </c>
      <c r="C436">
        <v>365</v>
      </c>
      <c r="D436" s="3">
        <f>SUM(B436:C436)</f>
        <v>664</v>
      </c>
      <c r="E436">
        <v>394</v>
      </c>
      <c r="F436">
        <v>0</v>
      </c>
      <c r="G436">
        <v>3</v>
      </c>
      <c r="H436">
        <v>0</v>
      </c>
      <c r="I436">
        <v>9</v>
      </c>
      <c r="J436" t="s">
        <v>46</v>
      </c>
      <c r="K436" t="s">
        <v>49</v>
      </c>
      <c r="L436" t="s">
        <v>50</v>
      </c>
    </row>
    <row r="437" spans="1:12" ht="12.75">
      <c r="A437">
        <v>436</v>
      </c>
      <c r="B437">
        <v>302</v>
      </c>
      <c r="C437">
        <v>376</v>
      </c>
      <c r="D437" s="3">
        <f>SUM(B437:C437)</f>
        <v>678</v>
      </c>
      <c r="E437">
        <v>422</v>
      </c>
      <c r="F437">
        <v>0</v>
      </c>
      <c r="G437">
        <v>4</v>
      </c>
      <c r="H437">
        <v>0</v>
      </c>
      <c r="I437">
        <v>9</v>
      </c>
      <c r="J437" t="s">
        <v>46</v>
      </c>
      <c r="K437" t="s">
        <v>49</v>
      </c>
      <c r="L437" t="s">
        <v>50</v>
      </c>
    </row>
    <row r="438" spans="1:12" ht="12.75">
      <c r="A438">
        <v>437</v>
      </c>
      <c r="B438">
        <v>259</v>
      </c>
      <c r="C438">
        <v>265</v>
      </c>
      <c r="D438" s="3">
        <f>SUM(B438:C438)</f>
        <v>524</v>
      </c>
      <c r="E438">
        <v>367</v>
      </c>
      <c r="F438">
        <v>0</v>
      </c>
      <c r="G438">
        <v>2</v>
      </c>
      <c r="H438">
        <v>0</v>
      </c>
      <c r="I438">
        <v>7</v>
      </c>
      <c r="J438" t="s">
        <v>20</v>
      </c>
      <c r="K438" t="s">
        <v>23</v>
      </c>
      <c r="L438" t="s">
        <v>20</v>
      </c>
    </row>
    <row r="439" spans="1:12" ht="12.75">
      <c r="A439">
        <v>438</v>
      </c>
      <c r="B439">
        <v>0</v>
      </c>
      <c r="C439">
        <v>0</v>
      </c>
      <c r="D439" s="3">
        <f>SUM(B439:C439)</f>
        <v>0</v>
      </c>
      <c r="E439">
        <v>100</v>
      </c>
      <c r="F439">
        <v>0</v>
      </c>
      <c r="G439">
        <v>2</v>
      </c>
      <c r="H439">
        <v>1</v>
      </c>
      <c r="I439">
        <v>9</v>
      </c>
      <c r="J439" t="s">
        <v>46</v>
      </c>
      <c r="K439" t="s">
        <v>47</v>
      </c>
      <c r="L439" t="s">
        <v>48</v>
      </c>
    </row>
    <row r="440" spans="1:12" ht="12.75">
      <c r="A440">
        <v>439</v>
      </c>
      <c r="B440">
        <v>0</v>
      </c>
      <c r="C440">
        <v>0</v>
      </c>
      <c r="D440" s="3">
        <f>SUM(B440:C440)</f>
        <v>0</v>
      </c>
      <c r="E440">
        <v>54</v>
      </c>
      <c r="F440">
        <v>0</v>
      </c>
      <c r="G440">
        <v>1</v>
      </c>
      <c r="H440">
        <v>2</v>
      </c>
      <c r="I440">
        <v>7</v>
      </c>
      <c r="J440" t="s">
        <v>20</v>
      </c>
      <c r="K440" t="s">
        <v>23</v>
      </c>
      <c r="L440" t="s">
        <v>20</v>
      </c>
    </row>
    <row r="441" spans="1:12" ht="12.75">
      <c r="A441">
        <v>440</v>
      </c>
      <c r="B441">
        <v>0</v>
      </c>
      <c r="C441">
        <v>0</v>
      </c>
      <c r="D441" s="3">
        <f>SUM(B441:C441)</f>
        <v>0</v>
      </c>
      <c r="E441">
        <v>108</v>
      </c>
      <c r="F441">
        <v>0</v>
      </c>
      <c r="G441">
        <v>1</v>
      </c>
      <c r="H441">
        <v>1</v>
      </c>
      <c r="I441">
        <v>7</v>
      </c>
      <c r="J441" t="s">
        <v>20</v>
      </c>
      <c r="K441" t="s">
        <v>23</v>
      </c>
      <c r="L441" t="s">
        <v>20</v>
      </c>
    </row>
    <row r="442" spans="1:12" ht="12.75">
      <c r="A442">
        <v>441</v>
      </c>
      <c r="B442">
        <v>0</v>
      </c>
      <c r="C442">
        <v>0</v>
      </c>
      <c r="D442" s="3">
        <f>SUM(B442:C442)</f>
        <v>0</v>
      </c>
      <c r="E442">
        <v>41</v>
      </c>
      <c r="F442">
        <v>0</v>
      </c>
      <c r="G442">
        <v>0</v>
      </c>
      <c r="H442">
        <v>0</v>
      </c>
      <c r="I442">
        <v>7</v>
      </c>
      <c r="J442" t="s">
        <v>20</v>
      </c>
      <c r="K442" t="s">
        <v>23</v>
      </c>
      <c r="L442" t="s">
        <v>20</v>
      </c>
    </row>
    <row r="443" spans="1:12" ht="12.75">
      <c r="A443">
        <v>442</v>
      </c>
      <c r="B443">
        <v>0</v>
      </c>
      <c r="C443">
        <v>0</v>
      </c>
      <c r="D443" s="3">
        <f>SUM(B443:C443)</f>
        <v>0</v>
      </c>
      <c r="E443">
        <v>69</v>
      </c>
      <c r="F443">
        <v>0</v>
      </c>
      <c r="G443">
        <v>0</v>
      </c>
      <c r="H443">
        <v>0</v>
      </c>
      <c r="I443">
        <v>7</v>
      </c>
      <c r="J443" t="s">
        <v>20</v>
      </c>
      <c r="K443" t="s">
        <v>23</v>
      </c>
      <c r="L443" t="s">
        <v>20</v>
      </c>
    </row>
    <row r="444" spans="1:12" ht="12.75">
      <c r="A444">
        <v>443</v>
      </c>
      <c r="B444">
        <v>0</v>
      </c>
      <c r="C444">
        <v>0</v>
      </c>
      <c r="D444" s="3">
        <f>SUM(B444:C444)</f>
        <v>0</v>
      </c>
      <c r="E444">
        <v>70</v>
      </c>
      <c r="F444">
        <v>0</v>
      </c>
      <c r="G444">
        <v>0</v>
      </c>
      <c r="H444">
        <v>1</v>
      </c>
      <c r="I444">
        <v>7</v>
      </c>
      <c r="J444" t="s">
        <v>20</v>
      </c>
      <c r="K444" t="s">
        <v>23</v>
      </c>
      <c r="L444" t="s">
        <v>20</v>
      </c>
    </row>
    <row r="445" spans="1:12" ht="12.75">
      <c r="A445">
        <v>444</v>
      </c>
      <c r="B445">
        <v>0</v>
      </c>
      <c r="C445">
        <v>0</v>
      </c>
      <c r="D445" s="3">
        <f>SUM(B445:C445)</f>
        <v>0</v>
      </c>
      <c r="E445">
        <v>58</v>
      </c>
      <c r="F445">
        <v>0</v>
      </c>
      <c r="G445">
        <v>0</v>
      </c>
      <c r="H445">
        <v>0</v>
      </c>
      <c r="I445">
        <v>7</v>
      </c>
      <c r="J445" t="s">
        <v>20</v>
      </c>
      <c r="K445" t="s">
        <v>23</v>
      </c>
      <c r="L445" t="s">
        <v>20</v>
      </c>
    </row>
    <row r="446" spans="1:12" ht="12.75">
      <c r="A446">
        <v>445</v>
      </c>
      <c r="B446">
        <v>0</v>
      </c>
      <c r="C446">
        <v>0</v>
      </c>
      <c r="D446" s="3">
        <f>SUM(B446:C446)</f>
        <v>0</v>
      </c>
      <c r="E446">
        <v>52</v>
      </c>
      <c r="F446">
        <v>0</v>
      </c>
      <c r="G446">
        <v>0</v>
      </c>
      <c r="H446">
        <v>0</v>
      </c>
      <c r="I446">
        <v>7</v>
      </c>
      <c r="J446" t="s">
        <v>20</v>
      </c>
      <c r="K446" t="s">
        <v>23</v>
      </c>
      <c r="L446" t="s">
        <v>20</v>
      </c>
    </row>
    <row r="447" spans="1:12" ht="12.75">
      <c r="A447">
        <v>446</v>
      </c>
      <c r="B447">
        <v>0</v>
      </c>
      <c r="C447">
        <v>0</v>
      </c>
      <c r="D447" s="3">
        <f>SUM(B447:C447)</f>
        <v>0</v>
      </c>
      <c r="E447">
        <v>35</v>
      </c>
      <c r="F447">
        <v>0</v>
      </c>
      <c r="G447">
        <v>1</v>
      </c>
      <c r="H447">
        <v>0</v>
      </c>
      <c r="I447">
        <v>2</v>
      </c>
      <c r="J447" t="s">
        <v>37</v>
      </c>
      <c r="K447" t="s">
        <v>38</v>
      </c>
      <c r="L447" t="s">
        <v>39</v>
      </c>
    </row>
    <row r="448" spans="1:12" ht="12.75">
      <c r="A448">
        <v>447</v>
      </c>
      <c r="B448">
        <v>0</v>
      </c>
      <c r="C448">
        <v>0</v>
      </c>
      <c r="D448" s="3">
        <f>SUM(B448:C448)</f>
        <v>0</v>
      </c>
      <c r="E448">
        <v>38</v>
      </c>
      <c r="F448">
        <v>0</v>
      </c>
      <c r="G448">
        <v>0</v>
      </c>
      <c r="H448">
        <v>0</v>
      </c>
      <c r="I448">
        <v>6</v>
      </c>
      <c r="J448" t="s">
        <v>24</v>
      </c>
      <c r="K448" t="s">
        <v>29</v>
      </c>
      <c r="L448" t="s">
        <v>30</v>
      </c>
    </row>
    <row r="449" spans="1:12" ht="12.75">
      <c r="A449">
        <v>448</v>
      </c>
      <c r="B449">
        <v>0</v>
      </c>
      <c r="C449">
        <v>0</v>
      </c>
      <c r="D449" s="3">
        <f>SUM(B449:C449)</f>
        <v>0</v>
      </c>
      <c r="E449">
        <v>103</v>
      </c>
      <c r="F449">
        <v>0</v>
      </c>
      <c r="G449">
        <v>1</v>
      </c>
      <c r="H449">
        <v>0</v>
      </c>
      <c r="I449">
        <v>3</v>
      </c>
      <c r="J449" t="s">
        <v>15</v>
      </c>
      <c r="K449" t="s">
        <v>18</v>
      </c>
      <c r="L449" t="s">
        <v>19</v>
      </c>
    </row>
    <row r="450" spans="1:12" ht="12.75">
      <c r="A450">
        <v>449</v>
      </c>
      <c r="B450">
        <v>0</v>
      </c>
      <c r="C450">
        <v>0</v>
      </c>
      <c r="D450" s="3">
        <f>SUM(B450:C450)</f>
        <v>0</v>
      </c>
      <c r="E450">
        <v>98</v>
      </c>
      <c r="F450">
        <v>0</v>
      </c>
      <c r="G450">
        <v>1</v>
      </c>
      <c r="H450">
        <v>2</v>
      </c>
      <c r="I450">
        <v>3</v>
      </c>
      <c r="J450" t="s">
        <v>15</v>
      </c>
      <c r="K450" t="s">
        <v>18</v>
      </c>
      <c r="L450" t="s">
        <v>19</v>
      </c>
    </row>
    <row r="451" spans="2:8" ht="12.75">
      <c r="B451" s="3">
        <f>SUM(B2:B450)</f>
        <v>134014</v>
      </c>
      <c r="C451" s="3">
        <f>SUM(C2:C450)</f>
        <v>157169</v>
      </c>
      <c r="D451" s="3">
        <f>SUM(D2:D450)</f>
        <v>291183</v>
      </c>
      <c r="E451" s="3">
        <f>SUM(E2:E450)</f>
        <v>186920</v>
      </c>
      <c r="F451" s="3">
        <f>SUM(F2:F450)</f>
        <v>0</v>
      </c>
      <c r="G451" s="3">
        <f>SUM(G2:G450)</f>
        <v>1504</v>
      </c>
      <c r="H451" s="3">
        <f>SUM(H2:H450)</f>
        <v>433</v>
      </c>
    </row>
  </sheetData>
  <sheetProtection selectLockedCells="1" selectUnlockedCells="1"/>
  <mergeCells count="2">
    <mergeCell ref="I1:J1"/>
    <mergeCell ref="K1:L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2011-06-14T07:13:24Z</dcterms:modified>
  <cp:category/>
  <cp:version/>
  <cp:contentType/>
  <cp:contentStatus/>
  <cp:revision>3</cp:revision>
</cp:coreProperties>
</file>